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2024\01_01Ene2023 (Estival 1)\01. Anexos Notificados\U4 - Voy Santiago\"/>
    </mc:Choice>
  </mc:AlternateContent>
  <xr:revisionPtr revIDLastSave="0" documentId="13_ncr:1_{FD685BEF-54A8-4280-96AC-3FEF45D06899}" xr6:coauthVersionLast="47" xr6:coauthVersionMax="47" xr10:uidLastSave="{00000000-0000-0000-0000-000000000000}"/>
  <bookViews>
    <workbookView xWindow="28680" yWindow="-120" windowWidth="29040" windowHeight="15840" tabRatio="881" activeTab="1" xr2:uid="{00000000-000D-0000-FFFF-FFFF00000000}"/>
  </bookViews>
  <sheets>
    <sheet name="Capacidades" sheetId="66" r:id="rId1"/>
    <sheet name="483" sheetId="310" r:id="rId2"/>
    <sheet name="474c" sheetId="321" r:id="rId3"/>
    <sheet name="469" sheetId="314" r:id="rId4"/>
    <sheet name="471" sheetId="315" r:id="rId5"/>
    <sheet name="472" sheetId="316" r:id="rId6"/>
    <sheet name="478" sheetId="320" r:id="rId7"/>
    <sheet name="474" sheetId="311" r:id="rId8"/>
    <sheet name="464" sheetId="312" r:id="rId9"/>
    <sheet name="465" sheetId="313" r:id="rId10"/>
    <sheet name="473" sheetId="317" r:id="rId11"/>
    <sheet name="475" sheetId="318" r:id="rId12"/>
    <sheet name="476" sheetId="319" r:id="rId13"/>
    <sheet name="433" sheetId="297" r:id="rId14"/>
    <sheet name="482" sheetId="299" r:id="rId15"/>
    <sheet name="436" sheetId="298" r:id="rId16"/>
    <sheet name="480" sheetId="303" r:id="rId17"/>
    <sheet name="487" sheetId="325" r:id="rId18"/>
    <sheet name="411c" sheetId="326" r:id="rId19"/>
    <sheet name="488" sheetId="327" r:id="rId20"/>
    <sheet name="462n" sheetId="306" r:id="rId21"/>
    <sheet name="440" sheetId="328" r:id="rId22"/>
    <sheet name="440y" sheetId="308" r:id="rId23"/>
    <sheet name="437" sheetId="309" r:id="rId24"/>
    <sheet name="438" sheetId="330" r:id="rId25"/>
    <sheet name="485" sheetId="331" r:id="rId26"/>
    <sheet name="470" sheetId="332" r:id="rId27"/>
    <sheet name="459" sheetId="333" r:id="rId28"/>
    <sheet name="473c" sheetId="334" r:id="rId29"/>
  </sheets>
  <externalReferences>
    <externalReference r:id="rId30"/>
    <externalReference r:id="rId31"/>
    <externalReference r:id="rId32"/>
  </externalReferences>
  <definedNames>
    <definedName name="a" localSheetId="13">#REF!</definedName>
    <definedName name="a" localSheetId="15">#REF!</definedName>
    <definedName name="a" localSheetId="24">#REF!</definedName>
    <definedName name="a" localSheetId="27">#REF!</definedName>
    <definedName name="a" localSheetId="26">#REF!</definedName>
    <definedName name="a" localSheetId="28">#REF!</definedName>
    <definedName name="a" localSheetId="0">#REF!</definedName>
    <definedName name="a">#REF!</definedName>
    <definedName name="b" localSheetId="24">#REF!</definedName>
    <definedName name="b" localSheetId="27">#REF!</definedName>
    <definedName name="b" localSheetId="26">#REF!</definedName>
    <definedName name="b" localSheetId="28">#REF!</definedName>
    <definedName name="b" localSheetId="0">#REF!</definedName>
    <definedName name="b">#REF!</definedName>
    <definedName name="BASE" localSheetId="24">#REF!</definedName>
    <definedName name="BASE" localSheetId="27">#REF!</definedName>
    <definedName name="BASE" localSheetId="26">#REF!</definedName>
    <definedName name="BASE" localSheetId="28">#REF!</definedName>
    <definedName name="BASE" localSheetId="0">#REF!</definedName>
    <definedName name="BASE">#REF!</definedName>
    <definedName name="_xlnm.Database" localSheetId="24">#REF!</definedName>
    <definedName name="_xlnm.Database" localSheetId="27">#REF!</definedName>
    <definedName name="_xlnm.Database" localSheetId="26">#REF!</definedName>
    <definedName name="_xlnm.Database" localSheetId="28">#REF!</definedName>
    <definedName name="_xlnm.Database" localSheetId="0">#REF!</definedName>
    <definedName name="_xlnm.Database">#REF!</definedName>
    <definedName name="BASES" localSheetId="24">#REF!</definedName>
    <definedName name="BASES" localSheetId="27">#REF!</definedName>
    <definedName name="BASES" localSheetId="26">#REF!</definedName>
    <definedName name="BASES" localSheetId="28">#REF!</definedName>
    <definedName name="BASES" localSheetId="0">#REF!</definedName>
    <definedName name="BASES">#REF!</definedName>
    <definedName name="CapacidadesIda" localSheetId="24">#REF!</definedName>
    <definedName name="CapacidadesIda" localSheetId="27">#REF!</definedName>
    <definedName name="CapacidadesIda" localSheetId="26">#REF!</definedName>
    <definedName name="CapacidadesIda" localSheetId="28">#REF!</definedName>
    <definedName name="CapacidadesIda" localSheetId="0">#REF!</definedName>
    <definedName name="CapacidadesIda">#REF!</definedName>
    <definedName name="CapacidadesRegreso" localSheetId="24">#REF!</definedName>
    <definedName name="CapacidadesRegreso" localSheetId="27">#REF!</definedName>
    <definedName name="CapacidadesRegreso" localSheetId="26">#REF!</definedName>
    <definedName name="CapacidadesRegreso" localSheetId="28">#REF!</definedName>
    <definedName name="CapacidadesRegreso" localSheetId="0">#REF!</definedName>
    <definedName name="CapacidadesRegreso">#REF!</definedName>
    <definedName name="caro" localSheetId="24">#REF!</definedName>
    <definedName name="caro" localSheetId="27">#REF!</definedName>
    <definedName name="caro" localSheetId="26">#REF!</definedName>
    <definedName name="caro" localSheetId="28">#REF!</definedName>
    <definedName name="caro" localSheetId="0">#REF!</definedName>
    <definedName name="caro">#REF!</definedName>
    <definedName name="carola" localSheetId="24">#REF!</definedName>
    <definedName name="carola" localSheetId="27">#REF!</definedName>
    <definedName name="carola" localSheetId="26">#REF!</definedName>
    <definedName name="carola" localSheetId="28">#REF!</definedName>
    <definedName name="carola" localSheetId="0">#REF!</definedName>
    <definedName name="carola">#REF!</definedName>
    <definedName name="cghmi" localSheetId="24">#REF!</definedName>
    <definedName name="cghmi" localSheetId="27">#REF!</definedName>
    <definedName name="cghmi" localSheetId="26">#REF!</definedName>
    <definedName name="cghmi" localSheetId="28">#REF!</definedName>
    <definedName name="cghmi" localSheetId="0">#REF!</definedName>
    <definedName name="cghmi">#REF!</definedName>
    <definedName name="d" localSheetId="24">#REF!</definedName>
    <definedName name="d" localSheetId="27">#REF!</definedName>
    <definedName name="d" localSheetId="26">#REF!</definedName>
    <definedName name="d" localSheetId="28">#REF!</definedName>
    <definedName name="d">#REF!</definedName>
    <definedName name="DETALLE_1" localSheetId="24">#REF!</definedName>
    <definedName name="DETALLE_1" localSheetId="27">#REF!</definedName>
    <definedName name="DETALLE_1" localSheetId="26">#REF!</definedName>
    <definedName name="DETALLE_1" localSheetId="28">#REF!</definedName>
    <definedName name="DETALLE_1">#REF!</definedName>
    <definedName name="DETALLE_2" localSheetId="24">#REF!</definedName>
    <definedName name="DETALLE_2" localSheetId="27">#REF!</definedName>
    <definedName name="DETALLE_2" localSheetId="26">#REF!</definedName>
    <definedName name="DETALLE_2" localSheetId="28">#REF!</definedName>
    <definedName name="DETALLE_2">#REF!</definedName>
    <definedName name="DETALLE_3" localSheetId="24">#REF!</definedName>
    <definedName name="DETALLE_3" localSheetId="27">#REF!</definedName>
    <definedName name="DETALLE_3" localSheetId="26">#REF!</definedName>
    <definedName name="DETALLE_3" localSheetId="28">#REF!</definedName>
    <definedName name="DETALLE_3">#REF!</definedName>
    <definedName name="DFDF" localSheetId="24">#REF!</definedName>
    <definedName name="DFDF" localSheetId="27">#REF!</definedName>
    <definedName name="DFDF" localSheetId="26">#REF!</definedName>
    <definedName name="DFDF" localSheetId="28">#REF!</definedName>
    <definedName name="DFDF" localSheetId="0">#REF!</definedName>
    <definedName name="DFDF">#REF!</definedName>
    <definedName name="DFDH" localSheetId="24">#REF!</definedName>
    <definedName name="DFDH" localSheetId="27">#REF!</definedName>
    <definedName name="DFDH" localSheetId="26">#REF!</definedName>
    <definedName name="DFDH" localSheetId="28">#REF!</definedName>
    <definedName name="DFDH" localSheetId="0">#REF!</definedName>
    <definedName name="DFDH">#REF!</definedName>
    <definedName name="DFDSGDFG" localSheetId="24">#REF!</definedName>
    <definedName name="DFDSGDFG" localSheetId="27">#REF!</definedName>
    <definedName name="DFDSGDFG" localSheetId="26">#REF!</definedName>
    <definedName name="DFDSGDFG" localSheetId="28">#REF!</definedName>
    <definedName name="DFDSGDFG" localSheetId="0">#REF!</definedName>
    <definedName name="DFDSGDFG">#REF!</definedName>
    <definedName name="DFGDFG" localSheetId="24">#REF!</definedName>
    <definedName name="DFGDFG" localSheetId="27">#REF!</definedName>
    <definedName name="DFGDFG" localSheetId="26">#REF!</definedName>
    <definedName name="DFGDFG" localSheetId="28">#REF!</definedName>
    <definedName name="DFGDFG" localSheetId="0">#REF!</definedName>
    <definedName name="DFGDFG">#REF!</definedName>
    <definedName name="dfgj" localSheetId="24">#REF!</definedName>
    <definedName name="dfgj" localSheetId="27">#REF!</definedName>
    <definedName name="dfgj" localSheetId="26">#REF!</definedName>
    <definedName name="dfgj" localSheetId="28">#REF!</definedName>
    <definedName name="dfgj" localSheetId="0">#REF!</definedName>
    <definedName name="dfgj">#REF!</definedName>
    <definedName name="DGDFGFD" localSheetId="24">#REF!</definedName>
    <definedName name="DGDFGFD" localSheetId="27">#REF!</definedName>
    <definedName name="DGDFGFD" localSheetId="26">#REF!</definedName>
    <definedName name="DGDFGFD" localSheetId="28">#REF!</definedName>
    <definedName name="DGDFGFD" localSheetId="0">#REF!</definedName>
    <definedName name="DGDFGFD">#REF!</definedName>
    <definedName name="dhn" localSheetId="24">#REF!</definedName>
    <definedName name="dhn" localSheetId="27">#REF!</definedName>
    <definedName name="dhn" localSheetId="26">#REF!</definedName>
    <definedName name="dhn" localSheetId="28">#REF!</definedName>
    <definedName name="dhn" localSheetId="0">#REF!</definedName>
    <definedName name="dhn">#REF!</definedName>
    <definedName name="dyhj" localSheetId="24">#REF!</definedName>
    <definedName name="dyhj" localSheetId="27">#REF!</definedName>
    <definedName name="dyhj" localSheetId="26">#REF!</definedName>
    <definedName name="dyhj" localSheetId="28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15">#REF!</definedName>
    <definedName name="er" localSheetId="24">#REF!</definedName>
    <definedName name="er" localSheetId="27">#REF!</definedName>
    <definedName name="er" localSheetId="26">#REF!</definedName>
    <definedName name="er" localSheetId="28">#REF!</definedName>
    <definedName name="er" localSheetId="14">#REF!</definedName>
    <definedName name="er" localSheetId="0">#REF!</definedName>
    <definedName name="er">#REF!</definedName>
    <definedName name="etyj" localSheetId="15">#REF!</definedName>
    <definedName name="etyj" localSheetId="24">#REF!</definedName>
    <definedName name="etyj" localSheetId="27">#REF!</definedName>
    <definedName name="etyj" localSheetId="26">#REF!</definedName>
    <definedName name="etyj" localSheetId="28">#REF!</definedName>
    <definedName name="etyj" localSheetId="14">#REF!</definedName>
    <definedName name="etyj" localSheetId="0">#REF!</definedName>
    <definedName name="etyj">#REF!</definedName>
    <definedName name="ExpIdaB7" localSheetId="15">#REF!</definedName>
    <definedName name="ExpIdaB7" localSheetId="24">#REF!</definedName>
    <definedName name="ExpIdaB7" localSheetId="27">#REF!</definedName>
    <definedName name="ExpIdaB7" localSheetId="26">#REF!</definedName>
    <definedName name="ExpIdaB7" localSheetId="28">#REF!</definedName>
    <definedName name="ExpIdaB7" localSheetId="14">#REF!</definedName>
    <definedName name="ExpIdaB7" localSheetId="0">#REF!</definedName>
    <definedName name="ExpIdaB7">#REF!</definedName>
    <definedName name="ExpIdaB9" localSheetId="24">#REF!</definedName>
    <definedName name="ExpIdaB9" localSheetId="27">#REF!</definedName>
    <definedName name="ExpIdaB9" localSheetId="26">#REF!</definedName>
    <definedName name="ExpIdaB9" localSheetId="28">#REF!</definedName>
    <definedName name="ExpIdaB9" localSheetId="0">#REF!</definedName>
    <definedName name="ExpIdaB9">#REF!</definedName>
    <definedName name="ExpIdaOtros" localSheetId="24">#REF!</definedName>
    <definedName name="ExpIdaOtros" localSheetId="27">#REF!</definedName>
    <definedName name="ExpIdaOtros" localSheetId="26">#REF!</definedName>
    <definedName name="ExpIdaOtros" localSheetId="28">#REF!</definedName>
    <definedName name="ExpIdaOtros" localSheetId="0">#REF!</definedName>
    <definedName name="ExpIdaOtros">#REF!</definedName>
    <definedName name="ExpIdaXX" localSheetId="24">#REF!</definedName>
    <definedName name="ExpIdaXX" localSheetId="27">#REF!</definedName>
    <definedName name="ExpIdaXX" localSheetId="26">#REF!</definedName>
    <definedName name="ExpIdaXX" localSheetId="28">#REF!</definedName>
    <definedName name="ExpIdaXX" localSheetId="0">#REF!</definedName>
    <definedName name="ExpIdaXX">#REF!</definedName>
    <definedName name="ExpRegresoB7" localSheetId="24">#REF!</definedName>
    <definedName name="ExpRegresoB7" localSheetId="27">#REF!</definedName>
    <definedName name="ExpRegresoB7" localSheetId="26">#REF!</definedName>
    <definedName name="ExpRegresoB7" localSheetId="28">#REF!</definedName>
    <definedName name="ExpRegresoB7" localSheetId="0">#REF!</definedName>
    <definedName name="ExpRegresoB7">#REF!</definedName>
    <definedName name="ExpRegresoB9" localSheetId="24">#REF!</definedName>
    <definedName name="ExpRegresoB9" localSheetId="27">#REF!</definedName>
    <definedName name="ExpRegresoB9" localSheetId="26">#REF!</definedName>
    <definedName name="ExpRegresoB9" localSheetId="28">#REF!</definedName>
    <definedName name="ExpRegresoB9" localSheetId="0">#REF!</definedName>
    <definedName name="ExpRegresoB9">#REF!</definedName>
    <definedName name="ExpRegresoOtros" localSheetId="24">#REF!</definedName>
    <definedName name="ExpRegresoOtros" localSheetId="27">#REF!</definedName>
    <definedName name="ExpRegresoOtros" localSheetId="26">#REF!</definedName>
    <definedName name="ExpRegresoOtros" localSheetId="28">#REF!</definedName>
    <definedName name="ExpRegresoOtros" localSheetId="0">#REF!</definedName>
    <definedName name="ExpRegresoOtros">#REF!</definedName>
    <definedName name="FlotaB7" localSheetId="24">#REF!</definedName>
    <definedName name="FlotaB7" localSheetId="27">#REF!</definedName>
    <definedName name="FlotaB7" localSheetId="26">#REF!</definedName>
    <definedName name="FlotaB7" localSheetId="28">#REF!</definedName>
    <definedName name="FlotaB7" localSheetId="0">#REF!</definedName>
    <definedName name="FlotaB7">#REF!</definedName>
    <definedName name="FlotaB9" localSheetId="24">#REF!</definedName>
    <definedName name="FlotaB9" localSheetId="27">#REF!</definedName>
    <definedName name="FlotaB9" localSheetId="26">#REF!</definedName>
    <definedName name="FlotaB9" localSheetId="28">#REF!</definedName>
    <definedName name="FlotaB9" localSheetId="0">#REF!</definedName>
    <definedName name="FlotaB9">#REF!</definedName>
    <definedName name="FlotaOtros" localSheetId="24">#REF!</definedName>
    <definedName name="FlotaOtros" localSheetId="27">#REF!</definedName>
    <definedName name="FlotaOtros" localSheetId="26">#REF!</definedName>
    <definedName name="FlotaOtros" localSheetId="28">#REF!</definedName>
    <definedName name="FlotaOtros" localSheetId="0">#REF!</definedName>
    <definedName name="FlotaOtros">#REF!</definedName>
    <definedName name="fmtumh" localSheetId="24">#REF!</definedName>
    <definedName name="fmtumh" localSheetId="27">#REF!</definedName>
    <definedName name="fmtumh" localSheetId="26">#REF!</definedName>
    <definedName name="fmtumh" localSheetId="28">#REF!</definedName>
    <definedName name="fmtumh" localSheetId="0">#REF!</definedName>
    <definedName name="fmtumh">#REF!</definedName>
    <definedName name="fre" localSheetId="24">#REF!</definedName>
    <definedName name="fre" localSheetId="27">#REF!</definedName>
    <definedName name="fre" localSheetId="26">#REF!</definedName>
    <definedName name="fre" localSheetId="28">#REF!</definedName>
    <definedName name="fre">#REF!</definedName>
    <definedName name="FrecuenciasIda" localSheetId="24">#REF!</definedName>
    <definedName name="FrecuenciasIda" localSheetId="27">#REF!</definedName>
    <definedName name="FrecuenciasIda" localSheetId="26">#REF!</definedName>
    <definedName name="FrecuenciasIda" localSheetId="28">#REF!</definedName>
    <definedName name="FrecuenciasIda" localSheetId="0">#REF!</definedName>
    <definedName name="FrecuenciasIda">#REF!</definedName>
    <definedName name="FrecuenciasRegreso" localSheetId="24">#REF!</definedName>
    <definedName name="FrecuenciasRegreso" localSheetId="27">#REF!</definedName>
    <definedName name="FrecuenciasRegreso" localSheetId="26">#REF!</definedName>
    <definedName name="FrecuenciasRegreso" localSheetId="28">#REF!</definedName>
    <definedName name="FrecuenciasRegreso" localSheetId="0">#REF!</definedName>
    <definedName name="FrecuenciasRegreso">#REF!</definedName>
    <definedName name="gg" localSheetId="24">#REF!</definedName>
    <definedName name="gg" localSheetId="27">#REF!</definedName>
    <definedName name="gg" localSheetId="26">#REF!</definedName>
    <definedName name="gg" localSheetId="28">#REF!</definedName>
    <definedName name="gg" localSheetId="0">#REF!</definedName>
    <definedName name="gg">#REF!</definedName>
    <definedName name="ghmiu" localSheetId="24">#REF!</definedName>
    <definedName name="ghmiu" localSheetId="27">#REF!</definedName>
    <definedName name="ghmiu" localSheetId="26">#REF!</definedName>
    <definedName name="ghmiu" localSheetId="28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5">#REF!</definedName>
    <definedName name="i." localSheetId="24">#REF!</definedName>
    <definedName name="i." localSheetId="27">#REF!</definedName>
    <definedName name="i." localSheetId="26">#REF!</definedName>
    <definedName name="i." localSheetId="28">#REF!</definedName>
    <definedName name="i." localSheetId="14">#REF!</definedName>
    <definedName name="i." localSheetId="0">#REF!</definedName>
    <definedName name="i.">#REF!</definedName>
    <definedName name="ipñl" localSheetId="15">#REF!</definedName>
    <definedName name="ipñl" localSheetId="24">#REF!</definedName>
    <definedName name="ipñl" localSheetId="27">#REF!</definedName>
    <definedName name="ipñl" localSheetId="26">#REF!</definedName>
    <definedName name="ipñl" localSheetId="28">#REF!</definedName>
    <definedName name="ipñl" localSheetId="14">#REF!</definedName>
    <definedName name="ipñl" localSheetId="0">#REF!</definedName>
    <definedName name="ipñl">#REF!</definedName>
    <definedName name="ngtwh" localSheetId="15">#REF!</definedName>
    <definedName name="ngtwh" localSheetId="24">#REF!</definedName>
    <definedName name="ngtwh" localSheetId="27">#REF!</definedName>
    <definedName name="ngtwh" localSheetId="26">#REF!</definedName>
    <definedName name="ngtwh" localSheetId="28">#REF!</definedName>
    <definedName name="ngtwh" localSheetId="14">#REF!</definedName>
    <definedName name="ngtwh" localSheetId="0">#REF!</definedName>
    <definedName name="ngtwh">#REF!</definedName>
    <definedName name="nicolas" localSheetId="24">#REF!</definedName>
    <definedName name="nicolas" localSheetId="27">#REF!</definedName>
    <definedName name="nicolas" localSheetId="26">#REF!</definedName>
    <definedName name="nicolas" localSheetId="28">#REF!</definedName>
    <definedName name="nicolas" localSheetId="0">#REF!</definedName>
    <definedName name="nicolas">#REF!</definedName>
    <definedName name="prueba" localSheetId="24">#REF!</definedName>
    <definedName name="prueba" localSheetId="27">#REF!</definedName>
    <definedName name="prueba" localSheetId="26">#REF!</definedName>
    <definedName name="prueba" localSheetId="28">#REF!</definedName>
    <definedName name="prueba" localSheetId="0">#REF!</definedName>
    <definedName name="prueba">#REF!</definedName>
    <definedName name="q" localSheetId="24">#REF!</definedName>
    <definedName name="q" localSheetId="27">#REF!</definedName>
    <definedName name="q" localSheetId="26">#REF!</definedName>
    <definedName name="q" localSheetId="28">#REF!</definedName>
    <definedName name="q" localSheetId="0">#REF!</definedName>
    <definedName name="q">#REF!</definedName>
    <definedName name="rth" localSheetId="24">#REF!</definedName>
    <definedName name="rth" localSheetId="27">#REF!</definedName>
    <definedName name="rth" localSheetId="26">#REF!</definedName>
    <definedName name="rth" localSheetId="28">#REF!</definedName>
    <definedName name="rth" localSheetId="0">#REF!</definedName>
    <definedName name="rth">#REF!</definedName>
    <definedName name="s" localSheetId="24">#REF!</definedName>
    <definedName name="s" localSheetId="27">#REF!</definedName>
    <definedName name="s" localSheetId="26">#REF!</definedName>
    <definedName name="s" localSheetId="28">#REF!</definedName>
    <definedName name="s">#REF!</definedName>
    <definedName name="sa" localSheetId="24">#REF!</definedName>
    <definedName name="sa" localSheetId="27">#REF!</definedName>
    <definedName name="sa" localSheetId="26">#REF!</definedName>
    <definedName name="sa" localSheetId="28">#REF!</definedName>
    <definedName name="sa" localSheetId="0">#REF!</definedName>
    <definedName name="sa">#REF!</definedName>
    <definedName name="sadf" localSheetId="24">#REF!</definedName>
    <definedName name="sadf" localSheetId="27">#REF!</definedName>
    <definedName name="sadf" localSheetId="26">#REF!</definedName>
    <definedName name="sadf" localSheetId="28">#REF!</definedName>
    <definedName name="sadf" localSheetId="0">#REF!</definedName>
    <definedName name="sadf">#REF!</definedName>
    <definedName name="sdf" localSheetId="24">#REF!</definedName>
    <definedName name="sdf" localSheetId="27">#REF!</definedName>
    <definedName name="sdf" localSheetId="26">#REF!</definedName>
    <definedName name="sdf" localSheetId="28">#REF!</definedName>
    <definedName name="sdf" localSheetId="0">#REF!</definedName>
    <definedName name="sdf">#REF!</definedName>
    <definedName name="srty" localSheetId="24">#REF!</definedName>
    <definedName name="srty" localSheetId="27">#REF!</definedName>
    <definedName name="srty" localSheetId="26">#REF!</definedName>
    <definedName name="srty" localSheetId="28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5">#REF!</definedName>
    <definedName name="vbn" localSheetId="24">#REF!</definedName>
    <definedName name="vbn" localSheetId="27">#REF!</definedName>
    <definedName name="vbn" localSheetId="26">#REF!</definedName>
    <definedName name="vbn" localSheetId="28">#REF!</definedName>
    <definedName name="vbn" localSheetId="14">#REF!</definedName>
    <definedName name="vbn" localSheetId="0">#REF!</definedName>
    <definedName name="vbn">#REF!</definedName>
    <definedName name="wef" localSheetId="15">#REF!</definedName>
    <definedName name="wef" localSheetId="24">#REF!</definedName>
    <definedName name="wef" localSheetId="27">#REF!</definedName>
    <definedName name="wef" localSheetId="26">#REF!</definedName>
    <definedName name="wef" localSheetId="28">#REF!</definedName>
    <definedName name="wef" localSheetId="14">#REF!</definedName>
    <definedName name="wef" localSheetId="0">#REF!</definedName>
    <definedName name="wef">#REF!</definedName>
    <definedName name="WER" localSheetId="15">#REF!</definedName>
    <definedName name="WER" localSheetId="24">#REF!</definedName>
    <definedName name="WER" localSheetId="27">#REF!</definedName>
    <definedName name="WER" localSheetId="26">#REF!</definedName>
    <definedName name="WER" localSheetId="28">#REF!</definedName>
    <definedName name="WER" localSheetId="14">#REF!</definedName>
    <definedName name="WER" localSheetId="0">#REF!</definedName>
    <definedName name="WER">#REF!</definedName>
    <definedName name="wrthb" localSheetId="24">#REF!</definedName>
    <definedName name="wrthb" localSheetId="27">#REF!</definedName>
    <definedName name="wrthb" localSheetId="26">#REF!</definedName>
    <definedName name="wrthb" localSheetId="28">#REF!</definedName>
    <definedName name="wrthb" localSheetId="0">#REF!</definedName>
    <definedName name="wrthb">#REF!</definedName>
    <definedName name="wrynetyujhn" localSheetId="24">#REF!</definedName>
    <definedName name="wrynetyujhn" localSheetId="27">#REF!</definedName>
    <definedName name="wrynetyujhn" localSheetId="26">#REF!</definedName>
    <definedName name="wrynetyujhn" localSheetId="28">#REF!</definedName>
    <definedName name="wrynetyujhn" localSheetId="0">#REF!</definedName>
    <definedName name="wrynetyujhn">#REF!</definedName>
    <definedName name="xx" localSheetId="24">#REF!</definedName>
    <definedName name="xx" localSheetId="27">#REF!</definedName>
    <definedName name="xx" localSheetId="26">#REF!</definedName>
    <definedName name="xx" localSheetId="28">#REF!</definedName>
    <definedName name="xx" localSheetId="0">#REF!</definedName>
    <definedName name="xx">#REF!</definedName>
    <definedName name="z" localSheetId="24">#REF!</definedName>
    <definedName name="z" localSheetId="27">#REF!</definedName>
    <definedName name="z" localSheetId="26">#REF!</definedName>
    <definedName name="z" localSheetId="28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<sst xmlns="http://schemas.openxmlformats.org/spreadsheetml/2006/main" count="29205" uniqueCount="60">
  <si>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</si>
  <si>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</si>
  <si>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</si>
  <si>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</si>
  <si>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</si>
  <si>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</si>
  <si>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</si>
  <si>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</si>
  <si>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</si>
  <si>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</si>
  <si>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</si>
  <si>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</si>
  <si>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</si>
  <si>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</si>
  <si>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</si>
  <si>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</si>
  <si>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</si>
  <si>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</si>
  <si>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</si>
  <si>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</si>
  <si>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</si>
  <si>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</si>
  <si>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</si>
  <si>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</si>
  <si>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</si>
  <si>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</si>
  <si>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</si>
  <si>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</si>
  <si>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</si>
  <si>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</si>
  <si>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</si>
  <si>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</si>
  <si>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</si>
  <si>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</si>
  <si>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</si>
  <si>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</si>
  <si>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</si>
  <si>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</si>
  <si>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</si>
  <si>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</si>
  <si>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</si>
  <si>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</si>
  <si>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</si>
  <si>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</si>
  <si>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</si>
  <si>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411c</t>
  </si>
  <si>
    <t>211c</t>
  </si>
  <si>
    <t>G08</t>
  </si>
  <si>
    <t>G22</t>
  </si>
  <si>
    <t>440y</t>
  </si>
  <si>
    <t>262n</t>
  </si>
  <si>
    <t>462n</t>
  </si>
  <si>
    <t>G37</t>
  </si>
  <si>
    <t>G38</t>
  </si>
  <si>
    <t>I35</t>
  </si>
  <si>
    <t>01 de enero al 12 de enero</t>
  </si>
  <si>
    <t>G35</t>
  </si>
  <si>
    <t>G39</t>
  </si>
  <si>
    <t>473c</t>
  </si>
  <si>
    <t>G13c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</si>
</sst>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98">
    <xf numFmtId="0" fontId="0" fillId="0" borderId="0"/>
    <xf numFmtId="0" fontId="23" fillId="0" borderId="0">
      <alignment vertical="top"/>
    </xf>
    <xf numFmtId="0" fontId="25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3" fillId="0" borderId="0">
      <alignment vertical="top"/>
    </xf>
    <xf numFmtId="0" fontId="25" fillId="0" borderId="0"/>
    <xf numFmtId="169" fontId="25" fillId="0" borderId="0"/>
    <xf numFmtId="0" fontId="23" fillId="0" borderId="0">
      <alignment vertical="top"/>
    </xf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21" fillId="10" borderId="0" applyNumberFormat="0" applyBorder="0" applyAlignment="0" applyProtection="0"/>
    <xf numFmtId="0" fontId="42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3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2" fillId="0" borderId="0"/>
    <xf numFmtId="0" fontId="21" fillId="14" borderId="0" applyNumberFormat="0" applyBorder="0" applyAlignment="0" applyProtection="0"/>
    <xf numFmtId="0" fontId="42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3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2" fillId="0" borderId="0"/>
    <xf numFmtId="0" fontId="21" fillId="18" borderId="0" applyNumberFormat="0" applyBorder="0" applyAlignment="0" applyProtection="0"/>
    <xf numFmtId="0" fontId="42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3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2" fillId="0" borderId="0"/>
    <xf numFmtId="0" fontId="21" fillId="22" borderId="0" applyNumberFormat="0" applyBorder="0" applyAlignment="0" applyProtection="0"/>
    <xf numFmtId="0" fontId="42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3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2" fillId="0" borderId="0"/>
    <xf numFmtId="0" fontId="21" fillId="26" borderId="0" applyNumberFormat="0" applyBorder="0" applyAlignment="0" applyProtection="0"/>
    <xf numFmtId="0" fontId="42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37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3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2" fillId="0" borderId="0"/>
    <xf numFmtId="0" fontId="21" fillId="30" borderId="0" applyNumberFormat="0" applyBorder="0" applyAlignment="0" applyProtection="0"/>
    <xf numFmtId="0" fontId="42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3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23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0" borderId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21" fillId="11" borderId="0" applyNumberFormat="0" applyBorder="0" applyAlignment="0" applyProtection="0"/>
    <xf numFmtId="0" fontId="42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3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2" fillId="0" borderId="0"/>
    <xf numFmtId="0" fontId="21" fillId="15" borderId="0" applyNumberFormat="0" applyBorder="0" applyAlignment="0" applyProtection="0"/>
    <xf numFmtId="0" fontId="42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3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2" fillId="0" borderId="0"/>
    <xf numFmtId="0" fontId="21" fillId="19" borderId="0" applyNumberFormat="0" applyBorder="0" applyAlignment="0" applyProtection="0"/>
    <xf numFmtId="0" fontId="42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3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2" fillId="0" borderId="0"/>
    <xf numFmtId="0" fontId="21" fillId="23" borderId="0" applyNumberFormat="0" applyBorder="0" applyAlignment="0" applyProtection="0"/>
    <xf numFmtId="0" fontId="42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3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2" fillId="0" borderId="0"/>
    <xf numFmtId="0" fontId="21" fillId="27" borderId="0" applyNumberFormat="0" applyBorder="0" applyAlignment="0" applyProtection="0"/>
    <xf numFmtId="0" fontId="42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3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2" fillId="0" borderId="0"/>
    <xf numFmtId="0" fontId="21" fillId="31" borderId="0" applyNumberFormat="0" applyBorder="0" applyAlignment="0" applyProtection="0"/>
    <xf numFmtId="0" fontId="42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3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7" fillId="12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37" fillId="12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37" fillId="44" borderId="0" applyNumberFormat="0" applyBorder="0" applyAlignment="0" applyProtection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37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37" fillId="16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37" fillId="16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37" fillId="1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37" fillId="20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37" fillId="20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37" fillId="42" borderId="0" applyNumberFormat="0" applyBorder="0" applyAlignment="0" applyProtection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37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37" fillId="24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24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37" fillId="45" borderId="0" applyNumberFormat="0" applyBorder="0" applyAlignment="0" applyProtection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28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37" fillId="28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37" fillId="2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37" fillId="32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37" fillId="32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37" fillId="47" borderId="0" applyNumberFormat="0" applyBorder="0" applyAlignment="0" applyProtection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37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25" fillId="0" borderId="0"/>
    <xf numFmtId="0" fontId="41" fillId="0" borderId="0"/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41" fillId="0" borderId="0"/>
    <xf numFmtId="0" fontId="23" fillId="0" borderId="0" applyNumberFormat="0" applyFont="0" applyFill="0" applyBorder="0" applyAlignment="0">
      <protection locked="0"/>
    </xf>
    <xf numFmtId="0" fontId="23" fillId="0" borderId="0" applyNumberFormat="0" applyFont="0" applyFill="0" applyBorder="0" applyAlignment="0">
      <protection locked="0"/>
    </xf>
    <xf numFmtId="0" fontId="23" fillId="0" borderId="0" applyNumberFormat="0" applyFont="0" applyFill="0" applyBorder="0" applyAlignment="0">
      <protection locked="0"/>
    </xf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25" fillId="0" borderId="0"/>
    <xf numFmtId="0" fontId="41" fillId="0" borderId="0"/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23" fillId="40" borderId="0" applyNumberFormat="0" applyBorder="0" applyAlignment="0">
      <protection locked="0"/>
    </xf>
    <xf numFmtId="0" fontId="23" fillId="40" borderId="0" applyNumberFormat="0" applyBorder="0" applyAlignment="0">
      <protection locked="0"/>
    </xf>
    <xf numFmtId="0" fontId="23" fillId="40" borderId="0" applyNumberFormat="0" applyBorder="0" applyAlignment="0">
      <protection locked="0"/>
    </xf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28" fillId="2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28" fillId="2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28" fillId="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33" fillId="6" borderId="13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33" fillId="6" borderId="13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33" fillId="39" borderId="13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33" fillId="39" borderId="13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1" fillId="0" borderId="0"/>
    <xf numFmtId="0" fontId="35" fillId="7" borderId="16" applyNumberFormat="0" applyAlignment="0" applyProtection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35" fillId="7" borderId="16" applyNumberFormat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35" fillId="7" borderId="16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7" fillId="52" borderId="20" applyNumberFormat="0" applyAlignment="0" applyProtection="0"/>
    <xf numFmtId="0" fontId="41" fillId="0" borderId="0"/>
    <xf numFmtId="0" fontId="47" fillId="52" borderId="20" applyNumberFormat="0" applyAlignment="0" applyProtection="0"/>
    <xf numFmtId="0" fontId="41" fillId="0" borderId="0"/>
    <xf numFmtId="0" fontId="34" fillId="0" borderId="15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34" fillId="0" borderId="15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34" fillId="0" borderId="15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27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37" fillId="9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37" fillId="9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37" fillId="48" borderId="0" applyNumberFormat="0" applyBorder="0" applyAlignment="0" applyProtection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37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37" fillId="13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37" fillId="13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37" fillId="1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37" fillId="17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37" fillId="17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37" fillId="1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37" fillId="21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21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37" fillId="45" borderId="0" applyNumberFormat="0" applyBorder="0" applyAlignment="0" applyProtection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25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37" fillId="25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37" fillId="2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37" fillId="29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37" fillId="29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37" fillId="2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31" fillId="5" borderId="13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31" fillId="5" borderId="13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31" fillId="38" borderId="13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31" fillId="38" borderId="13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0" fontId="23" fillId="0" borderId="0"/>
    <xf numFmtId="164" fontId="2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1" fontId="23" fillId="0" borderId="0" applyFont="0" applyFill="0" applyBorder="0" applyAlignment="0" applyProtection="0"/>
    <xf numFmtId="0" fontId="41" fillId="0" borderId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41" fillId="0" borderId="0"/>
    <xf numFmtId="0" fontId="41" fillId="0" borderId="0"/>
    <xf numFmtId="171" fontId="23" fillId="0" borderId="0" applyFont="0" applyFill="0" applyBorder="0" applyAlignment="0" applyProtection="0"/>
    <xf numFmtId="0" fontId="41" fillId="0" borderId="0"/>
    <xf numFmtId="171" fontId="23" fillId="0" borderId="0" applyFont="0" applyFill="0" applyBorder="0" applyAlignment="0" applyProtection="0"/>
    <xf numFmtId="0" fontId="41" fillId="0" borderId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1" fillId="0" borderId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23" fillId="0" borderId="0" applyFont="0" applyFill="0" applyBorder="0" applyAlignment="0" applyProtection="0"/>
    <xf numFmtId="0" fontId="41" fillId="0" borderId="0"/>
    <xf numFmtId="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41" fillId="0" borderId="0"/>
    <xf numFmtId="0" fontId="41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1" fillId="0" borderId="0"/>
    <xf numFmtId="0" fontId="41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1" fillId="0" borderId="0"/>
    <xf numFmtId="164" fontId="23" fillId="0" borderId="0" applyFont="0" applyFill="0" applyBorder="0" applyAlignment="0" applyProtection="0"/>
    <xf numFmtId="0" fontId="41" fillId="0" borderId="0"/>
    <xf numFmtId="0" fontId="41" fillId="0" borderId="0"/>
    <xf numFmtId="171" fontId="23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2" fillId="0" borderId="22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2" fillId="0" borderId="22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3" fillId="0" borderId="23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3" fillId="0" borderId="23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24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24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1" fillId="0" borderId="0"/>
    <xf numFmtId="0" fontId="29" fillId="3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29" fillId="3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29" fillId="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173" fontId="41" fillId="0" borderId="0" applyFont="0" applyFill="0" applyBorder="0" applyAlignment="0" applyProtection="0"/>
    <xf numFmtId="173" fontId="41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77" fontId="2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7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1" fillId="0" borderId="0"/>
    <xf numFmtId="0" fontId="30" fillId="4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30" fillId="4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30" fillId="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39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0" fontId="39" fillId="0" borderId="0"/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39" fillId="0" borderId="0"/>
    <xf numFmtId="0" fontId="39" fillId="0" borderId="0"/>
    <xf numFmtId="0" fontId="23" fillId="0" borderId="0">
      <alignment vertical="top"/>
    </xf>
    <xf numFmtId="0" fontId="39" fillId="0" borderId="0"/>
    <xf numFmtId="0" fontId="39" fillId="0" borderId="0"/>
    <xf numFmtId="0" fontId="23" fillId="0" borderId="0">
      <alignment vertical="top"/>
    </xf>
    <xf numFmtId="0" fontId="39" fillId="0" borderId="0"/>
    <xf numFmtId="0" fontId="39" fillId="0" borderId="0"/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39" fillId="0" borderId="0"/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40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5" fillId="0" borderId="0"/>
    <xf numFmtId="0" fontId="23" fillId="0" borderId="0"/>
    <xf numFmtId="0" fontId="23" fillId="0" borderId="0"/>
    <xf numFmtId="169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2" fontId="21" fillId="0" borderId="0"/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172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172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2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172" fontId="21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3" fillId="0" borderId="0"/>
    <xf numFmtId="0" fontId="39" fillId="0" borderId="0"/>
    <xf numFmtId="0" fontId="23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3" fillId="0" borderId="0"/>
    <xf numFmtId="0" fontId="21" fillId="0" borderId="0"/>
    <xf numFmtId="0" fontId="23" fillId="0" borderId="0"/>
    <xf numFmtId="0" fontId="39" fillId="0" borderId="0"/>
    <xf numFmtId="0" fontId="23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3" fillId="0" borderId="0"/>
    <xf numFmtId="0" fontId="39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3" fillId="0" borderId="0"/>
    <xf numFmtId="0" fontId="39" fillId="0" borderId="0"/>
    <xf numFmtId="0" fontId="21" fillId="0" borderId="0"/>
    <xf numFmtId="0" fontId="39" fillId="0" borderId="0"/>
    <xf numFmtId="0" fontId="23" fillId="0" borderId="0"/>
    <xf numFmtId="0" fontId="39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9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5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>
      <alignment vertical="top"/>
    </xf>
    <xf numFmtId="0" fontId="2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1" fillId="0" borderId="0"/>
    <xf numFmtId="0" fontId="4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3" fillId="0" borderId="0">
      <alignment vertical="top"/>
    </xf>
    <xf numFmtId="0" fontId="23" fillId="0" borderId="0">
      <alignment vertical="top"/>
    </xf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41" fillId="0" borderId="0"/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3" fillId="0" borderId="0">
      <alignment vertical="top"/>
    </xf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3" fillId="0" borderId="0"/>
    <xf numFmtId="0" fontId="21" fillId="0" borderId="0"/>
    <xf numFmtId="0" fontId="21" fillId="0" borderId="0"/>
    <xf numFmtId="0" fontId="40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1" fillId="8" borderId="17" applyNumberFormat="0" applyFont="0" applyAlignment="0" applyProtection="0"/>
    <xf numFmtId="0" fontId="2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8" borderId="17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32" fillId="6" borderId="14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32" fillId="39" borderId="14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32" fillId="39" borderId="14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36" fillId="0" borderId="18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36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36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23" fillId="0" borderId="0">
      <alignment vertical="top"/>
    </xf>
    <xf numFmtId="0" fontId="10" fillId="0" borderId="0"/>
    <xf numFmtId="0" fontId="9" fillId="0" borderId="0"/>
    <xf numFmtId="0" fontId="8" fillId="0" borderId="0"/>
    <xf numFmtId="0" fontId="7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29">
    <xf numFmtId="0" fontId="0" fillId="0" borderId="0" xfId="0"/>
    <xf numFmtId="0" fontId="38" fillId="0" borderId="28" xfId="11" applyFont="1" applyBorder="1" applyAlignment="1">
      <alignment horizontal="center"/>
    </xf>
    <xf numFmtId="0" fontId="37" fillId="0" borderId="0" xfId="11" applyFont="1"/>
    <xf numFmtId="0" fontId="38" fillId="0" borderId="0" xfId="11" applyFont="1"/>
    <xf numFmtId="169" fontId="0" fillId="0" borderId="0" xfId="0" applyNumberFormat="1" applyAlignment="1">
      <alignment horizontal="center" vertical="center"/>
    </xf>
    <xf numFmtId="169" fontId="38" fillId="0" borderId="0" xfId="11" applyNumberFormat="1" applyFont="1"/>
    <xf numFmtId="0" fontId="37" fillId="55" borderId="28" xfId="11" applyFont="1" applyFill="1" applyBorder="1" applyAlignment="1">
      <alignment horizontal="center" wrapText="1"/>
    </xf>
    <xf numFmtId="0" fontId="37" fillId="55" borderId="28" xfId="11" applyFont="1" applyFill="1" applyBorder="1" applyAlignment="1">
      <alignment horizontal="center"/>
    </xf>
    <xf numFmtId="0" fontId="64" fillId="55" borderId="12" xfId="41936" applyFont="1" applyFill="1" applyBorder="1" applyAlignment="1">
      <alignment horizontal="center" vertical="center"/>
    </xf>
    <xf numFmtId="0" fontId="64" fillId="55" borderId="11" xfId="41936" applyFont="1" applyFill="1" applyBorder="1" applyAlignment="1">
      <alignment horizontal="center" vertical="center"/>
    </xf>
    <xf numFmtId="0" fontId="64" fillId="55" borderId="10" xfId="41936" applyFont="1" applyFill="1" applyBorder="1" applyAlignment="1">
      <alignment horizontal="center" vertical="center"/>
    </xf>
    <xf numFmtId="0" fontId="64" fillId="55" borderId="9" xfId="41936" applyFont="1" applyFill="1" applyBorder="1" applyAlignment="1"/>
    <xf numFmtId="0" fontId="64" fillId="55" borderId="5" xfId="41936" applyFont="1" applyFill="1" applyBorder="1" applyAlignment="1"/>
    <xf numFmtId="0" fontId="64" fillId="55" borderId="1" xfId="41936" applyFont="1" applyFill="1" applyBorder="1" applyAlignment="1"/>
    <xf numFmtId="168" fontId="23" fillId="0" borderId="0" xfId="41936" applyNumberFormat="1" applyAlignment="1">
      <alignment horizontal="left"/>
    </xf>
    <xf numFmtId="168" fontId="24" fillId="0" borderId="0" xfId="41936" applyNumberFormat="1" applyFont="1" applyAlignment="1">
      <alignment horizontal="left"/>
    </xf>
    <xf numFmtId="168" fontId="23" fillId="0" borderId="0" xfId="41936" applyNumberFormat="1" applyAlignment="1"/>
    <xf numFmtId="1" fontId="23" fillId="0" borderId="0" xfId="41936" applyNumberFormat="1" applyAlignment="1">
      <alignment horizontal="center"/>
    </xf>
    <xf numFmtId="1" fontId="24" fillId="0" borderId="0" xfId="41936" applyNumberFormat="1" applyFont="1" applyAlignment="1">
      <alignment horizontal="left"/>
    </xf>
    <xf numFmtId="1" fontId="23" fillId="0" borderId="0" xfId="41936" applyNumberFormat="1" applyAlignment="1">
      <alignment horizontal="left"/>
    </xf>
    <xf numFmtId="0" fontId="23" fillId="0" borderId="0" xfId="41936" applyAlignment="1">
      <alignment horizontal="left"/>
    </xf>
    <xf numFmtId="0" fontId="65" fillId="0" borderId="28" xfId="53325" applyFont="1" applyBorder="1" applyAlignment="1">
      <alignment horizontal="center"/>
    </xf>
    <xf numFmtId="0" fontId="11" fillId="0" borderId="0" xfId="61283"/>
    <xf numFmtId="21" fontId="11" fillId="0" borderId="0" xfId="61283" applyNumberFormat="1"/>
    <xf numFmtId="168" fontId="24" fillId="0" borderId="0" xfId="61284" applyNumberFormat="1" applyFont="1" applyAlignment="1">
      <alignment horizontal="left"/>
    </xf>
    <xf numFmtId="0" fontId="10" fillId="0" borderId="0" xfId="61285"/>
    <xf numFmtId="1" fontId="23" fillId="0" borderId="0" xfId="61284" applyNumberFormat="1" applyAlignment="1">
      <alignment horizontal="center"/>
    </xf>
    <xf numFmtId="1" fontId="24" fillId="0" borderId="0" xfId="61284" applyNumberFormat="1" applyFont="1" applyAlignment="1">
      <alignment horizontal="left"/>
    </xf>
    <xf numFmtId="168" fontId="23" fillId="0" borderId="0" xfId="61284" applyNumberFormat="1" applyAlignment="1">
      <alignment horizontal="left"/>
    </xf>
    <xf numFmtId="168" fontId="23" fillId="0" borderId="0" xfId="61284" applyNumberFormat="1" applyAlignment="1"/>
    <xf numFmtId="0" fontId="64" fillId="55" borderId="1" xfId="61284" applyFont="1" applyFill="1" applyBorder="1" applyAlignment="1"/>
    <xf numFmtId="0" fontId="64" fillId="55" borderId="5" xfId="61284" applyFont="1" applyFill="1" applyBorder="1" applyAlignment="1"/>
    <xf numFmtId="0" fontId="64" fillId="55" borderId="9" xfId="61284" applyFont="1" applyFill="1" applyBorder="1" applyAlignment="1"/>
    <xf numFmtId="0" fontId="64" fillId="55" borderId="10" xfId="61284" applyFont="1" applyFill="1" applyBorder="1" applyAlignment="1">
      <alignment horizontal="center" vertical="center"/>
    </xf>
    <xf numFmtId="0" fontId="64" fillId="55" borderId="11" xfId="61284" applyFont="1" applyFill="1" applyBorder="1" applyAlignment="1">
      <alignment horizontal="center" vertical="center"/>
    </xf>
    <xf numFmtId="0" fontId="64" fillId="55" borderId="12" xfId="61284" applyFont="1" applyFill="1" applyBorder="1" applyAlignment="1">
      <alignment horizontal="center" vertical="center"/>
    </xf>
    <xf numFmtId="21" fontId="10" fillId="0" borderId="0" xfId="61285" applyNumberFormat="1"/>
    <xf numFmtId="0" fontId="9" fillId="0" borderId="0" xfId="61286"/>
    <xf numFmtId="21" fontId="9" fillId="0" borderId="0" xfId="61286" applyNumberFormat="1"/>
    <xf numFmtId="0" fontId="7" fillId="0" borderId="0" xfId="61288"/>
    <xf numFmtId="0" fontId="7" fillId="0" borderId="0" xfId="61288" applyAlignment="1">
      <alignment horizontal="left"/>
    </xf>
    <xf numFmtId="21" fontId="7" fillId="0" borderId="0" xfId="61288" applyNumberFormat="1" applyAlignment="1">
      <alignment horizontal="left"/>
    </xf>
    <xf numFmtId="1" fontId="23" fillId="0" borderId="0" xfId="61284" applyNumberFormat="1" applyAlignment="1">
      <alignment horizontal="left"/>
    </xf>
    <xf numFmtId="0" fontId="23" fillId="0" borderId="0" xfId="61284" applyAlignment="1">
      <alignment horizontal="left"/>
    </xf>
    <xf numFmtId="0" fontId="5" fillId="0" borderId="0" xfId="61289"/>
    <xf numFmtId="0" fontId="5" fillId="0" borderId="0" xfId="61289" applyAlignment="1">
      <alignment horizontal="left"/>
    </xf>
    <xf numFmtId="21" fontId="5" fillId="0" borderId="0" xfId="61289" applyNumberFormat="1" applyAlignment="1">
      <alignment horizontal="left"/>
    </xf>
    <xf numFmtId="168" fontId="24" fillId="56" borderId="0" xfId="41936" applyNumberFormat="1" applyFont="1" applyFill="1" applyAlignment="1">
      <alignment horizontal="left"/>
    </xf>
    <xf numFmtId="0" fontId="36" fillId="56" borderId="0" xfId="61289" applyFont="1" applyFill="1"/>
    <xf numFmtId="0" fontId="36" fillId="56" borderId="0" xfId="61288" applyFont="1" applyFill="1"/>
    <xf numFmtId="168" fontId="24" fillId="56" borderId="0" xfId="61284" applyNumberFormat="1" applyFont="1" applyFill="1" applyAlignment="1">
      <alignment horizontal="left"/>
    </xf>
    <xf numFmtId="0" fontId="36" fillId="56" borderId="0" xfId="61285" applyFont="1" applyFill="1"/>
    <xf numFmtId="0" fontId="36" fillId="56" borderId="0" xfId="61286" applyFont="1" applyFill="1"/>
    <xf numFmtId="0" fontId="36" fillId="56" borderId="0" xfId="61283" applyFont="1" applyFill="1"/>
    <xf numFmtId="0" fontId="4" fillId="0" borderId="0" xfId="61290"/>
    <xf numFmtId="0" fontId="23" fillId="56" borderId="0" xfId="41936" applyFill="1" applyAlignment="1">
      <alignment horizontal="left"/>
    </xf>
    <xf numFmtId="21" fontId="4" fillId="0" borderId="0" xfId="61290" applyNumberFormat="1"/>
    <xf numFmtId="0" fontId="36" fillId="56" borderId="0" xfId="61290" applyFont="1" applyFill="1"/>
    <xf numFmtId="0" fontId="3" fillId="0" borderId="0" xfId="61291"/>
    <xf numFmtId="0" fontId="36" fillId="56" borderId="0" xfId="61291" applyFont="1" applyFill="1"/>
    <xf numFmtId="0" fontId="3" fillId="0" borderId="0" xfId="61291" applyAlignment="1">
      <alignment horizontal="left"/>
    </xf>
    <xf numFmtId="21" fontId="3" fillId="0" borderId="0" xfId="61291" applyNumberFormat="1" applyAlignment="1">
      <alignment horizontal="left"/>
    </xf>
    <xf numFmtId="0" fontId="3" fillId="0" borderId="0" xfId="61292"/>
    <xf numFmtId="0" fontId="36" fillId="56" borderId="0" xfId="61292" applyFont="1" applyFill="1"/>
    <xf numFmtId="0" fontId="3" fillId="0" borderId="0" xfId="61292" applyAlignment="1">
      <alignment horizontal="left"/>
    </xf>
    <xf numFmtId="21" fontId="3" fillId="0" borderId="0" xfId="61292" applyNumberFormat="1" applyAlignment="1">
      <alignment horizontal="left"/>
    </xf>
    <xf numFmtId="0" fontId="2" fillId="0" borderId="0" xfId="61293"/>
    <xf numFmtId="0" fontId="36" fillId="56" borderId="0" xfId="61294" applyFont="1" applyFill="1"/>
    <xf numFmtId="0" fontId="2" fillId="0" borderId="0" xfId="61293" applyAlignment="1">
      <alignment horizontal="left"/>
    </xf>
    <xf numFmtId="21" fontId="2" fillId="0" borderId="0" xfId="61293" applyNumberFormat="1" applyAlignment="1">
      <alignment horizontal="left"/>
    </xf>
    <xf numFmtId="0" fontId="2" fillId="0" borderId="0" xfId="61294"/>
    <xf numFmtId="21" fontId="2" fillId="0" borderId="0" xfId="61294" applyNumberFormat="1" applyAlignment="1">
      <alignment horizontal="left"/>
    </xf>
    <xf numFmtId="0" fontId="2" fillId="0" borderId="0" xfId="61294" applyAlignment="1">
      <alignment horizontal="left"/>
    </xf>
    <xf numFmtId="0" fontId="1" fillId="0" borderId="0" xfId="61296"/>
    <xf numFmtId="1" fontId="23" fillId="56" borderId="0" xfId="41936" applyNumberFormat="1" applyFill="1" applyAlignment="1">
      <alignment horizontal="left"/>
    </xf>
    <xf numFmtId="0" fontId="1" fillId="0" borderId="0" xfId="61296" applyAlignment="1">
      <alignment horizontal="left"/>
    </xf>
    <xf numFmtId="21" fontId="1" fillId="0" borderId="0" xfId="61296" applyNumberFormat="1" applyAlignment="1">
      <alignment horizontal="left"/>
    </xf>
    <xf numFmtId="0" fontId="64" fillId="55" borderId="6" xfId="41936" applyFont="1" applyFill="1" applyBorder="1" applyAlignment="1">
      <alignment horizontal="center"/>
    </xf>
    <xf numFmtId="0" fontId="64" fillId="55" borderId="7" xfId="41936" applyFont="1" applyFill="1" applyBorder="1" applyAlignment="1">
      <alignment horizontal="center"/>
    </xf>
    <xf numFmtId="0" fontId="64" fillId="55" borderId="8" xfId="41936" applyFont="1" applyFill="1" applyBorder="1" applyAlignment="1">
      <alignment horizontal="center"/>
    </xf>
    <xf numFmtId="0" fontId="64" fillId="55" borderId="2" xfId="41936" applyFont="1" applyFill="1" applyBorder="1" applyAlignment="1">
      <alignment horizontal="center"/>
    </xf>
    <xf numFmtId="0" fontId="64" fillId="55" borderId="3" xfId="41936" applyFont="1" applyFill="1" applyBorder="1" applyAlignment="1">
      <alignment horizontal="center"/>
    </xf>
    <xf numFmtId="0" fontId="64" fillId="55" borderId="4" xfId="41936" applyFont="1" applyFill="1" applyBorder="1" applyAlignment="1">
      <alignment horizontal="center"/>
    </xf>
    <xf numFmtId="0" fontId="64" fillId="55" borderId="6" xfId="61284" applyFont="1" applyFill="1" applyBorder="1" applyAlignment="1">
      <alignment horizontal="center"/>
    </xf>
    <xf numFmtId="0" fontId="64" fillId="55" borderId="7" xfId="61284" applyFont="1" applyFill="1" applyBorder="1" applyAlignment="1">
      <alignment horizontal="center"/>
    </xf>
    <xf numFmtId="0" fontId="64" fillId="55" borderId="8" xfId="61284" applyFont="1" applyFill="1" applyBorder="1" applyAlignment="1">
      <alignment horizontal="center"/>
    </xf>
    <xf numFmtId="0" fontId="64" fillId="55" borderId="2" xfId="61284" applyFont="1" applyFill="1" applyBorder="1" applyAlignment="1">
      <alignment horizontal="center"/>
    </xf>
    <xf numFmtId="0" fontId="64" fillId="55" borderId="3" xfId="61284" applyFont="1" applyFill="1" applyBorder="1" applyAlignment="1">
      <alignment horizontal="center"/>
    </xf>
    <xf numFmtId="0" fontId="64" fillId="55" borderId="4" xfId="61284" applyFont="1" applyFill="1" applyBorder="1" applyAlignment="1">
      <alignment horizontal="center"/>
    </xf>
    <xf numFmtId="0" fontId="1" fillId="0" borderId="0" xfId="61296" applyFill="1" applyAlignment="1">
      <alignment horizontal="left"/>
    </xf>
    <xf numFmtId="21" fontId="1" fillId="0" borderId="0" xfId="61296" applyNumberFormat="1" applyFill="1" applyAlignment="1">
      <alignment horizontal="left"/>
    </xf>
    <xf numFmtId="0" fontId="2" fillId="0" borderId="0" xfId="61295" applyFill="1" applyAlignment="1">
      <alignment horizontal="left"/>
    </xf>
    <xf numFmtId="21" fontId="2" fillId="0" borderId="0" xfId="61295" applyNumberFormat="1" applyFill="1" applyAlignment="1">
      <alignment horizontal="left"/>
    </xf>
    <xf numFmtId="0" fontId="0" fillId="0" borderId="0" xfId="0" applyFill="1"/>
    <xf numFmtId="21" fontId="2" fillId="0" borderId="0" xfId="61294" applyNumberFormat="1" applyFill="1" applyAlignment="1">
      <alignment horizontal="left"/>
    </xf>
    <xf numFmtId="0" fontId="2" fillId="0" borderId="0" xfId="61294" applyFill="1" applyAlignment="1">
      <alignment horizontal="left"/>
    </xf>
    <xf numFmtId="0" fontId="2" fillId="0" borderId="0" xfId="61293" applyFill="1" applyAlignment="1">
      <alignment horizontal="left"/>
    </xf>
    <xf numFmtId="21" fontId="2" fillId="0" borderId="0" xfId="61293" applyNumberFormat="1" applyFill="1" applyAlignment="1">
      <alignment horizontal="left"/>
    </xf>
    <xf numFmtId="0" fontId="7" fillId="0" borderId="0" xfId="61288" applyFill="1" applyAlignment="1">
      <alignment horizontal="left"/>
    </xf>
    <xf numFmtId="21" fontId="7" fillId="0" borderId="0" xfId="61288" applyNumberFormat="1" applyFill="1" applyAlignment="1">
      <alignment horizontal="left"/>
    </xf>
    <xf numFmtId="21" fontId="5" fillId="0" borderId="0" xfId="61289" applyNumberFormat="1" applyFill="1" applyAlignment="1">
      <alignment horizontal="left"/>
    </xf>
    <xf numFmtId="0" fontId="5" fillId="0" borderId="0" xfId="61289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3" fillId="0" borderId="0" xfId="61292" applyFill="1" applyAlignment="1">
      <alignment horizontal="left"/>
    </xf>
    <xf numFmtId="0" fontId="0" fillId="0" borderId="0" xfId="0" applyFill="1" applyAlignment="1">
      <alignment horizontal="left"/>
    </xf>
    <xf numFmtId="21" fontId="3" fillId="0" borderId="0" xfId="61292" applyNumberFormat="1" applyFill="1" applyAlignment="1">
      <alignment horizontal="left"/>
    </xf>
    <xf numFmtId="0" fontId="3" fillId="0" borderId="0" xfId="61291" applyFill="1" applyAlignment="1">
      <alignment horizontal="left"/>
    </xf>
    <xf numFmtId="21" fontId="3" fillId="0" borderId="0" xfId="61291" applyNumberFormat="1" applyFill="1" applyAlignment="1">
      <alignment horizontal="left"/>
    </xf>
    <xf numFmtId="21" fontId="3" fillId="0" borderId="0" xfId="61291" applyNumberFormat="1" applyFill="1" applyAlignment="1">
      <alignment horizontal="left" vertical="center"/>
    </xf>
    <xf numFmtId="21" fontId="2" fillId="0" borderId="0" xfId="61295" applyNumberFormat="1" applyFill="1" applyAlignment="1">
      <alignment horizontal="left" vertical="center"/>
    </xf>
    <xf numFmtId="21" fontId="9" fillId="0" borderId="0" xfId="61286" applyNumberFormat="1" applyFill="1" applyAlignment="1">
      <alignment horizontal="left"/>
    </xf>
    <xf numFmtId="21" fontId="7" fillId="0" borderId="0" xfId="61288" applyNumberFormat="1" applyFill="1" applyAlignment="1">
      <alignment horizontal="left" vertical="center"/>
    </xf>
    <xf numFmtId="0" fontId="10" fillId="0" borderId="0" xfId="61285" applyFill="1"/>
    <xf numFmtId="21" fontId="10" fillId="0" borderId="0" xfId="61285" applyNumberFormat="1" applyFill="1" applyAlignment="1">
      <alignment horizontal="left"/>
    </xf>
    <xf numFmtId="21" fontId="10" fillId="0" borderId="0" xfId="61285" applyNumberFormat="1" applyFill="1"/>
    <xf numFmtId="21" fontId="11" fillId="0" borderId="0" xfId="61283" applyNumberFormat="1" applyFill="1" applyAlignment="1">
      <alignment horizontal="left"/>
    </xf>
    <xf numFmtId="0" fontId="9" fillId="0" borderId="0" xfId="61286" applyFill="1"/>
    <xf numFmtId="21" fontId="6" fillId="0" borderId="0" xfId="61286" applyNumberFormat="1" applyFont="1" applyFill="1" applyAlignment="1">
      <alignment horizontal="left"/>
    </xf>
    <xf numFmtId="21" fontId="9" fillId="0" borderId="0" xfId="61286" applyNumberFormat="1" applyFill="1"/>
    <xf numFmtId="21" fontId="9" fillId="0" borderId="0" xfId="61286" applyNumberFormat="1" applyFill="1" applyAlignment="1">
      <alignment horizontal="left" vertical="center"/>
    </xf>
    <xf numFmtId="0" fontId="11" fillId="0" borderId="0" xfId="61283" applyFill="1"/>
    <xf numFmtId="21" fontId="11" fillId="0" borderId="0" xfId="61283" applyNumberFormat="1" applyFill="1"/>
    <xf numFmtId="0" fontId="4" fillId="0" borderId="0" xfId="61290" applyFill="1"/>
    <xf numFmtId="21" fontId="4" fillId="0" borderId="0" xfId="61290" applyNumberFormat="1" applyFill="1" applyAlignment="1">
      <alignment horizontal="left"/>
    </xf>
    <xf numFmtId="21" fontId="4" fillId="0" borderId="0" xfId="61290" applyNumberFormat="1" applyFill="1" applyAlignment="1">
      <alignment horizontal="left" vertical="center"/>
    </xf>
    <xf numFmtId="169" fontId="4" fillId="0" borderId="0" xfId="61290" applyNumberFormat="1" applyFill="1"/>
    <xf numFmtId="21" fontId="4" fillId="0" borderId="0" xfId="61290" applyNumberFormat="1" applyFill="1"/>
    <xf numFmtId="168" fontId="4" fillId="0" borderId="0" xfId="61290" applyNumberFormat="1" applyFill="1" applyAlignment="1">
      <alignment horizontal="left" vertical="center"/>
    </xf>
    <xf numFmtId="0" fontId="4" fillId="0" borderId="0" xfId="61290" applyFill="1" applyAlignment="1">
      <alignment horizontal="left"/>
    </xf>
  </cellXfs>
  <cellStyles count="61298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499 2 2 2" xfId="61290" xr:uid="{D7BF44BC-B450-4D5A-984E-28FB6E7FF695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1" xfId="61281" xr:uid="{00000000-0005-0000-0000-000083BB0000}"/>
    <cellStyle name="Normal 512" xfId="61282" xr:uid="{00000000-0005-0000-0000-000084BB0000}"/>
    <cellStyle name="Normal 513" xfId="61285" xr:uid="{4105258C-AF41-418B-90D9-9EF169400CE4}"/>
    <cellStyle name="Normal 513 2" xfId="61283" xr:uid="{6509734F-BB2F-4F82-846C-EEE8845407A1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15 2" xfId="61291" xr:uid="{B277DAC1-2F2D-4936-95FD-54CB28BD6A4F}"/>
    <cellStyle name="Normal 515 3" xfId="61295" xr:uid="{987C6ADF-3ACC-4C46-9D7B-41B54299921F}"/>
    <cellStyle name="Normal 516" xfId="61289" xr:uid="{8A535942-2EC2-40F4-B8B5-E20067B8C1A5}"/>
    <cellStyle name="Normal 516 2" xfId="61292" xr:uid="{B99163ED-74BE-48DA-A1C4-E8BE0F780048}"/>
    <cellStyle name="Normal 516 3" xfId="61294" xr:uid="{762EF22D-F39C-46C5-B11E-64722D242630}"/>
    <cellStyle name="Normal 516 4" xfId="61297" xr:uid="{F90D61C1-47B4-4429-BE3A-865C059A1B2B}"/>
    <cellStyle name="Normal 517" xfId="61293" xr:uid="{319981A4-1904-4C72-8893-16A9D6F683FE}"/>
    <cellStyle name="Normal 517 2" xfId="61296" xr:uid="{21FCFEF6-814B-4619-8348-B9C101B50755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7"/>
  <sheetViews>
    <sheetView zoomScale="75" zoomScaleNormal="75" workbookViewId="0">
      <selection activeCell="F23" sqref="F23"/>
    </sheetView>
  </sheetViews>
  <sheetFormatPr baseColWidth="10" defaultColWidth="11.42578125" defaultRowHeight="15" x14ac:dyDescent="0.25"/>
  <cols>
    <col min="1" max="16384" width="11.42578125" style="3"/>
  </cols>
  <sheetData>
    <row r="1" spans="1:12" ht="30" x14ac:dyDescent="0.25">
      <c r="A1" s="6" t="s">
        <v>14</v>
      </c>
      <c r="B1" s="7" t="s">
        <v>15</v>
      </c>
      <c r="C1" s="7" t="s">
        <v>16</v>
      </c>
      <c r="D1" s="2" t="str">
        <f>B1</f>
        <v>Capacidad</v>
      </c>
    </row>
    <row r="2" spans="1:12" x14ac:dyDescent="0.25">
      <c r="A2" s="1" t="s">
        <v>32</v>
      </c>
      <c r="B2" s="1">
        <v>76</v>
      </c>
      <c r="C2" s="1" t="s">
        <v>33</v>
      </c>
      <c r="D2" s="2"/>
    </row>
    <row r="3" spans="1:12" x14ac:dyDescent="0.25">
      <c r="A3" s="1" t="s">
        <v>18</v>
      </c>
      <c r="B3" s="1">
        <v>99</v>
      </c>
      <c r="C3" s="1" t="s">
        <v>17</v>
      </c>
      <c r="D3" s="2"/>
    </row>
    <row r="4" spans="1:12" x14ac:dyDescent="0.25">
      <c r="A4" s="1" t="s">
        <v>19</v>
      </c>
      <c r="B4" s="1">
        <v>159</v>
      </c>
      <c r="C4" s="1" t="s">
        <v>20</v>
      </c>
      <c r="D4" s="2"/>
      <c r="J4" s="4"/>
    </row>
    <row r="5" spans="1:12" x14ac:dyDescent="0.25">
      <c r="A5" s="21" t="s">
        <v>30</v>
      </c>
      <c r="B5" s="21">
        <v>50</v>
      </c>
      <c r="C5" s="21" t="s">
        <v>25</v>
      </c>
      <c r="D5" s="2"/>
      <c r="J5" s="4"/>
      <c r="K5" s="5"/>
    </row>
    <row r="6" spans="1:12" x14ac:dyDescent="0.25">
      <c r="A6" s="21" t="s">
        <v>31</v>
      </c>
      <c r="B6" s="21">
        <v>101</v>
      </c>
      <c r="C6" s="21" t="s">
        <v>27</v>
      </c>
      <c r="D6" s="2"/>
      <c r="J6" s="4"/>
      <c r="K6" s="5"/>
      <c r="L6" s="5"/>
    </row>
    <row r="7" spans="1:12" x14ac:dyDescent="0.25">
      <c r="D7" s="2"/>
      <c r="J7" s="4"/>
      <c r="K7" s="5"/>
      <c r="L7" s="5"/>
    </row>
    <row r="8" spans="1:12" x14ac:dyDescent="0.25">
      <c r="D8" s="2"/>
      <c r="J8" s="4"/>
      <c r="K8" s="5"/>
      <c r="L8" s="5"/>
    </row>
    <row r="9" spans="1:12" x14ac:dyDescent="0.25">
      <c r="D9" s="2"/>
      <c r="J9" s="4"/>
      <c r="K9" s="5"/>
      <c r="L9" s="5"/>
    </row>
    <row r="10" spans="1:12" x14ac:dyDescent="0.25">
      <c r="D10" s="2"/>
      <c r="J10" s="4"/>
      <c r="K10" s="5"/>
      <c r="L10" s="5"/>
    </row>
    <row r="11" spans="1:12" x14ac:dyDescent="0.25">
      <c r="D11" s="2"/>
      <c r="J11" s="4"/>
      <c r="K11" s="5"/>
      <c r="L11" s="5"/>
    </row>
    <row r="12" spans="1:12" x14ac:dyDescent="0.25">
      <c r="D12" s="2"/>
      <c r="J12" s="4"/>
      <c r="K12" s="5"/>
      <c r="L12" s="5"/>
    </row>
    <row r="13" spans="1:12" x14ac:dyDescent="0.25">
      <c r="D13" s="2"/>
      <c r="J13" s="4"/>
      <c r="K13" s="5"/>
      <c r="L13" s="5"/>
    </row>
    <row r="14" spans="1:12" x14ac:dyDescent="0.25">
      <c r="D14" s="2"/>
    </row>
    <row r="15" spans="1:12" x14ac:dyDescent="0.25">
      <c r="D15" s="2"/>
    </row>
    <row r="16" spans="1:12" x14ac:dyDescent="0.25">
      <c r="D16" s="2"/>
    </row>
    <row r="17" spans="4:4" x14ac:dyDescent="0.25">
      <c r="D17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A9D4F-DB14-4375-B0C3-E848B3724422}">
  <sheetPr codeName="Hoja12">
    <tabColor rgb="FF92D050"/>
  </sheetPr>
  <dimension ref="A1:AA960"/>
  <sheetViews>
    <sheetView zoomScale="75" zoomScaleNormal="75" workbookViewId="0">
      <selection activeCell="H14" sqref="H14"/>
    </sheetView>
  </sheetViews>
  <sheetFormatPr baseColWidth="10" defaultColWidth="11.5703125" defaultRowHeight="15" x14ac:dyDescent="0.25"/>
  <cols>
    <col min="1" max="16384" width="11.5703125" style="5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465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20" t="s">
        <v>39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22" customFormat="1" x14ac:dyDescent="0.25">
      <c r="A10" s="122">
        <v>1</v>
      </c>
      <c r="B10" s="123">
        <v>0.22916666666666666</v>
      </c>
      <c r="C10" s="123" t="s">
        <v>33</v>
      </c>
      <c r="D10" s="123">
        <v>0.22916666666666666</v>
      </c>
      <c r="E10" s="123" t="s">
        <v>33</v>
      </c>
      <c r="F10" s="124">
        <v>0.1875</v>
      </c>
      <c r="G10" s="124" t="s">
        <v>33</v>
      </c>
      <c r="H10" s="123"/>
      <c r="I10" s="123"/>
      <c r="J10" s="123">
        <v>0.22916666666666666</v>
      </c>
      <c r="K10" s="123" t="s">
        <v>33</v>
      </c>
      <c r="L10" s="123">
        <v>0.22916666666666666</v>
      </c>
      <c r="M10" s="123" t="s">
        <v>17</v>
      </c>
      <c r="N10" s="124">
        <v>0.1875</v>
      </c>
      <c r="O10" s="124" t="s">
        <v>33</v>
      </c>
      <c r="P10" s="123"/>
      <c r="Q10" s="123"/>
      <c r="R10" s="123">
        <v>0.22916666666666666</v>
      </c>
      <c r="S10" s="123" t="s">
        <v>33</v>
      </c>
      <c r="T10" s="123">
        <v>0.22916666666666666</v>
      </c>
      <c r="U10" s="123" t="s">
        <v>33</v>
      </c>
      <c r="V10" s="123">
        <v>0.20833333333333334</v>
      </c>
      <c r="W10" s="123" t="s">
        <v>33</v>
      </c>
      <c r="X10" s="123"/>
      <c r="Y10" s="123"/>
    </row>
    <row r="11" spans="1:25" s="122" customFormat="1" x14ac:dyDescent="0.25">
      <c r="A11" s="122">
        <v>2</v>
      </c>
      <c r="B11" s="123">
        <v>0.23356481481481481</v>
      </c>
      <c r="C11" s="123" t="s">
        <v>33</v>
      </c>
      <c r="D11" s="123">
        <v>0.23726851851851852</v>
      </c>
      <c r="E11" s="123" t="s">
        <v>33</v>
      </c>
      <c r="F11" s="124">
        <v>0.19791666666666666</v>
      </c>
      <c r="G11" s="124" t="s">
        <v>33</v>
      </c>
      <c r="H11" s="123"/>
      <c r="I11" s="123"/>
      <c r="J11" s="123">
        <v>0.23726851851851852</v>
      </c>
      <c r="K11" s="123" t="s">
        <v>17</v>
      </c>
      <c r="L11" s="123">
        <v>0.24305555555555555</v>
      </c>
      <c r="M11" s="123" t="s">
        <v>17</v>
      </c>
      <c r="N11" s="124">
        <v>0.19791666666666666</v>
      </c>
      <c r="O11" s="124" t="s">
        <v>33</v>
      </c>
      <c r="P11" s="123"/>
      <c r="Q11" s="123"/>
      <c r="R11" s="123">
        <v>0.23935185185185182</v>
      </c>
      <c r="S11" s="123" t="s">
        <v>17</v>
      </c>
      <c r="T11" s="123">
        <v>0.23935185185185182</v>
      </c>
      <c r="U11" s="123" t="s">
        <v>17</v>
      </c>
      <c r="V11" s="123">
        <v>0.21875</v>
      </c>
      <c r="W11" s="123" t="s">
        <v>33</v>
      </c>
      <c r="X11" s="123"/>
      <c r="Y11" s="123"/>
    </row>
    <row r="12" spans="1:25" s="122" customFormat="1" x14ac:dyDescent="0.25">
      <c r="A12" s="122">
        <v>3</v>
      </c>
      <c r="B12" s="123">
        <v>0.2386574074074074</v>
      </c>
      <c r="C12" s="123" t="s">
        <v>17</v>
      </c>
      <c r="D12" s="123">
        <v>0.24606481481481482</v>
      </c>
      <c r="E12" s="123" t="s">
        <v>17</v>
      </c>
      <c r="F12" s="124">
        <v>0.20833333333333334</v>
      </c>
      <c r="G12" s="124" t="s">
        <v>33</v>
      </c>
      <c r="H12" s="123"/>
      <c r="I12" s="123"/>
      <c r="J12" s="123">
        <v>0.24606481481481482</v>
      </c>
      <c r="K12" s="123" t="s">
        <v>17</v>
      </c>
      <c r="L12" s="123">
        <v>0.25694444444444448</v>
      </c>
      <c r="M12" s="123" t="s">
        <v>17</v>
      </c>
      <c r="N12" s="124">
        <v>0.20833333333333334</v>
      </c>
      <c r="O12" s="124" t="s">
        <v>33</v>
      </c>
      <c r="P12" s="123"/>
      <c r="Q12" s="123"/>
      <c r="R12" s="123">
        <v>0.25023148148148144</v>
      </c>
      <c r="S12" s="123" t="s">
        <v>33</v>
      </c>
      <c r="T12" s="123">
        <v>0.25023148148148144</v>
      </c>
      <c r="U12" s="123" t="s">
        <v>33</v>
      </c>
      <c r="V12" s="123"/>
      <c r="W12" s="123"/>
      <c r="X12" s="123"/>
      <c r="Y12" s="123"/>
    </row>
    <row r="13" spans="1:25" s="122" customFormat="1" x14ac:dyDescent="0.25">
      <c r="A13" s="122">
        <v>4</v>
      </c>
      <c r="B13" s="123">
        <v>0.24305555555555552</v>
      </c>
      <c r="C13" s="123" t="s">
        <v>17</v>
      </c>
      <c r="D13" s="123">
        <v>0.25416666666666665</v>
      </c>
      <c r="E13" s="123" t="s">
        <v>33</v>
      </c>
      <c r="F13" s="124">
        <v>0.21875</v>
      </c>
      <c r="G13" s="124" t="s">
        <v>33</v>
      </c>
      <c r="H13" s="123"/>
      <c r="I13" s="123"/>
      <c r="J13" s="123">
        <v>0.25416666666666665</v>
      </c>
      <c r="K13" s="123" t="s">
        <v>33</v>
      </c>
      <c r="L13" s="123">
        <v>0.27083333333333331</v>
      </c>
      <c r="M13" s="123" t="s">
        <v>33</v>
      </c>
      <c r="N13" s="124">
        <v>0.21875</v>
      </c>
      <c r="O13" s="124" t="s">
        <v>33</v>
      </c>
      <c r="P13" s="123"/>
      <c r="Q13" s="123"/>
      <c r="R13" s="123">
        <v>0.26041666666666663</v>
      </c>
      <c r="S13" s="123" t="s">
        <v>17</v>
      </c>
      <c r="T13" s="123">
        <v>0.26041666666666663</v>
      </c>
      <c r="U13" s="123" t="s">
        <v>17</v>
      </c>
      <c r="V13" s="123"/>
      <c r="W13" s="123"/>
      <c r="X13" s="123"/>
      <c r="Y13" s="123"/>
    </row>
    <row r="14" spans="1:25" s="122" customFormat="1" x14ac:dyDescent="0.25">
      <c r="A14" s="122">
        <v>5</v>
      </c>
      <c r="B14" s="123">
        <v>0.24768518518518515</v>
      </c>
      <c r="C14" s="123" t="s">
        <v>17</v>
      </c>
      <c r="D14" s="123">
        <v>0.26250000000000001</v>
      </c>
      <c r="E14" s="123" t="s">
        <v>33</v>
      </c>
      <c r="F14" s="123"/>
      <c r="G14" s="123"/>
      <c r="H14" s="123"/>
      <c r="I14" s="123"/>
      <c r="J14" s="123">
        <v>0.26250000000000001</v>
      </c>
      <c r="K14" s="123" t="s">
        <v>17</v>
      </c>
      <c r="L14" s="123">
        <v>0.28007154882154878</v>
      </c>
      <c r="M14" s="123" t="s">
        <v>17</v>
      </c>
      <c r="N14" s="123"/>
      <c r="O14" s="123"/>
      <c r="P14" s="123"/>
      <c r="Q14" s="123"/>
      <c r="R14" s="123">
        <v>0.27083333333333331</v>
      </c>
      <c r="S14" s="123" t="s">
        <v>33</v>
      </c>
      <c r="T14" s="123">
        <v>0.27083333333333331</v>
      </c>
      <c r="U14" s="123" t="s">
        <v>33</v>
      </c>
      <c r="V14" s="123"/>
      <c r="W14" s="123"/>
      <c r="X14" s="123"/>
      <c r="Y14" s="123"/>
    </row>
    <row r="15" spans="1:25" s="122" customFormat="1" x14ac:dyDescent="0.25">
      <c r="A15" s="122">
        <v>6</v>
      </c>
      <c r="B15" s="123">
        <v>0.25231481481481477</v>
      </c>
      <c r="C15" s="123" t="s">
        <v>33</v>
      </c>
      <c r="D15" s="123">
        <v>0.27083333333333337</v>
      </c>
      <c r="E15" s="123" t="s">
        <v>33</v>
      </c>
      <c r="H15" s="123"/>
      <c r="I15" s="123"/>
      <c r="J15" s="123">
        <v>0.27083333333333331</v>
      </c>
      <c r="K15" s="123" t="s">
        <v>33</v>
      </c>
      <c r="L15" s="123">
        <v>0.29000420875420868</v>
      </c>
      <c r="M15" s="123" t="s">
        <v>17</v>
      </c>
      <c r="R15" s="123">
        <v>0.28125</v>
      </c>
      <c r="S15" s="123" t="s">
        <v>17</v>
      </c>
      <c r="T15" s="123">
        <v>0.28125</v>
      </c>
      <c r="U15" s="123" t="s">
        <v>17</v>
      </c>
      <c r="V15" s="123"/>
      <c r="W15" s="123"/>
    </row>
    <row r="16" spans="1:25" s="122" customFormat="1" x14ac:dyDescent="0.25">
      <c r="A16" s="122">
        <v>7</v>
      </c>
      <c r="B16" s="123">
        <v>0.25694444444444442</v>
      </c>
      <c r="C16" s="123" t="s">
        <v>33</v>
      </c>
      <c r="D16" s="123">
        <v>0.2762836700336701</v>
      </c>
      <c r="E16" s="123" t="s">
        <v>33</v>
      </c>
      <c r="H16" s="123"/>
      <c r="I16" s="123"/>
      <c r="J16" s="123">
        <v>0.2792824074074074</v>
      </c>
      <c r="K16" s="123" t="s">
        <v>17</v>
      </c>
      <c r="L16" s="123">
        <v>0.2992424242424242</v>
      </c>
      <c r="M16" s="123" t="s">
        <v>33</v>
      </c>
      <c r="R16" s="123">
        <v>0.29166666666666669</v>
      </c>
      <c r="S16" s="123" t="s">
        <v>33</v>
      </c>
      <c r="T16" s="123">
        <v>0.29166666666666669</v>
      </c>
      <c r="U16" s="123" t="s">
        <v>33</v>
      </c>
      <c r="V16" s="123"/>
      <c r="W16" s="123"/>
    </row>
    <row r="17" spans="1:27" s="122" customFormat="1" x14ac:dyDescent="0.25">
      <c r="A17" s="122">
        <v>8</v>
      </c>
      <c r="B17" s="123">
        <v>0.26157407407407407</v>
      </c>
      <c r="C17" s="123" t="s">
        <v>17</v>
      </c>
      <c r="D17" s="123">
        <v>0.28242845117845122</v>
      </c>
      <c r="E17" s="123" t="s">
        <v>33</v>
      </c>
      <c r="H17" s="123"/>
      <c r="I17" s="123"/>
      <c r="J17" s="123">
        <v>0.28842592592592592</v>
      </c>
      <c r="K17" s="123" t="s">
        <v>17</v>
      </c>
      <c r="L17" s="123">
        <v>0.30871212121212116</v>
      </c>
      <c r="M17" s="123" t="s">
        <v>17</v>
      </c>
      <c r="R17" s="123">
        <v>0.30208333333333337</v>
      </c>
      <c r="S17" s="123" t="s">
        <v>17</v>
      </c>
      <c r="T17" s="123">
        <v>0.30208333333333337</v>
      </c>
      <c r="U17" s="123" t="s">
        <v>17</v>
      </c>
      <c r="V17" s="123"/>
      <c r="W17" s="123"/>
    </row>
    <row r="18" spans="1:27" s="122" customFormat="1" x14ac:dyDescent="0.25">
      <c r="A18" s="122">
        <v>9</v>
      </c>
      <c r="B18" s="123">
        <v>0.26620370370370372</v>
      </c>
      <c r="C18" s="123" t="s">
        <v>17</v>
      </c>
      <c r="D18" s="123">
        <v>0.2878787878787879</v>
      </c>
      <c r="E18" s="123" t="s">
        <v>17</v>
      </c>
      <c r="H18" s="123"/>
      <c r="I18" s="123"/>
      <c r="J18" s="123">
        <v>0.29687500000000006</v>
      </c>
      <c r="K18" s="123" t="s">
        <v>33</v>
      </c>
      <c r="L18" s="123">
        <v>0.31818181818181812</v>
      </c>
      <c r="M18" s="123" t="s">
        <v>33</v>
      </c>
      <c r="R18" s="123">
        <v>0.3125</v>
      </c>
      <c r="S18" s="123" t="s">
        <v>33</v>
      </c>
      <c r="T18" s="123">
        <v>0.3125</v>
      </c>
      <c r="U18" s="123" t="s">
        <v>33</v>
      </c>
      <c r="V18" s="123"/>
      <c r="W18" s="123"/>
    </row>
    <row r="19" spans="1:27" s="122" customFormat="1" x14ac:dyDescent="0.25">
      <c r="A19" s="122">
        <v>10</v>
      </c>
      <c r="B19" s="123">
        <v>0.27083333333333337</v>
      </c>
      <c r="C19" s="123" t="s">
        <v>33</v>
      </c>
      <c r="D19" s="123">
        <v>0.29356060606060608</v>
      </c>
      <c r="E19" s="123" t="s">
        <v>33</v>
      </c>
      <c r="H19" s="123"/>
      <c r="I19" s="123"/>
      <c r="J19" s="123">
        <v>0.30555555555555564</v>
      </c>
      <c r="K19" s="123" t="s">
        <v>17</v>
      </c>
      <c r="L19" s="123">
        <v>0.32765151515151508</v>
      </c>
      <c r="M19" s="123" t="s">
        <v>17</v>
      </c>
      <c r="R19" s="123">
        <v>0.32143518518518516</v>
      </c>
      <c r="S19" s="123" t="s">
        <v>17</v>
      </c>
      <c r="T19" s="123">
        <v>0.32143518518518516</v>
      </c>
      <c r="U19" s="123" t="s">
        <v>17</v>
      </c>
      <c r="V19" s="123"/>
      <c r="W19" s="123"/>
    </row>
    <row r="20" spans="1:27" s="122" customFormat="1" x14ac:dyDescent="0.25">
      <c r="A20" s="122">
        <v>11</v>
      </c>
      <c r="B20" s="123">
        <v>0.27476851851851858</v>
      </c>
      <c r="C20" s="123" t="s">
        <v>33</v>
      </c>
      <c r="D20" s="123">
        <v>0.29924242424242425</v>
      </c>
      <c r="E20" s="123" t="s">
        <v>33</v>
      </c>
      <c r="H20" s="123"/>
      <c r="I20" s="123"/>
      <c r="J20" s="123">
        <v>0.31423611111111122</v>
      </c>
      <c r="K20" s="123" t="s">
        <v>33</v>
      </c>
      <c r="L20" s="123">
        <v>0.33712121212121204</v>
      </c>
      <c r="M20" s="123" t="s">
        <v>33</v>
      </c>
      <c r="R20" s="123">
        <v>0.33106481481481481</v>
      </c>
      <c r="S20" s="123" t="s">
        <v>17</v>
      </c>
      <c r="T20" s="123">
        <v>0.33106481481481481</v>
      </c>
      <c r="U20" s="123" t="s">
        <v>17</v>
      </c>
      <c r="V20" s="123"/>
      <c r="W20" s="123"/>
      <c r="X20" s="123"/>
      <c r="Y20" s="123"/>
      <c r="Z20" s="123"/>
      <c r="AA20" s="123"/>
    </row>
    <row r="21" spans="1:27" s="122" customFormat="1" x14ac:dyDescent="0.25">
      <c r="A21" s="122">
        <v>12</v>
      </c>
      <c r="B21" s="123">
        <v>0.27939814814814817</v>
      </c>
      <c r="C21" s="123" t="s">
        <v>17</v>
      </c>
      <c r="D21" s="123">
        <v>0.30492424242424243</v>
      </c>
      <c r="E21" s="123" t="s">
        <v>33</v>
      </c>
      <c r="H21" s="123"/>
      <c r="I21" s="123"/>
      <c r="J21" s="123">
        <v>0.3229166666666668</v>
      </c>
      <c r="K21" s="123" t="s">
        <v>17</v>
      </c>
      <c r="L21" s="123">
        <v>0.34659090909090901</v>
      </c>
      <c r="M21" s="123" t="s">
        <v>17</v>
      </c>
      <c r="P21" s="123"/>
      <c r="Q21" s="123"/>
      <c r="R21" s="123">
        <v>0.33999999999999997</v>
      </c>
      <c r="S21" s="123" t="s">
        <v>33</v>
      </c>
      <c r="T21" s="123">
        <v>0.33999999999999997</v>
      </c>
      <c r="U21" s="123" t="s">
        <v>33</v>
      </c>
      <c r="V21" s="123"/>
      <c r="W21" s="123"/>
      <c r="X21" s="123"/>
      <c r="Y21" s="123"/>
      <c r="Z21" s="123"/>
      <c r="AA21" s="123"/>
    </row>
    <row r="22" spans="1:27" s="122" customFormat="1" x14ac:dyDescent="0.25">
      <c r="A22" s="122">
        <v>13</v>
      </c>
      <c r="B22" s="123">
        <v>0.28333333333333333</v>
      </c>
      <c r="C22" s="123" t="s">
        <v>17</v>
      </c>
      <c r="D22" s="123">
        <v>0.31060606060606061</v>
      </c>
      <c r="E22" s="123" t="s">
        <v>17</v>
      </c>
      <c r="H22" s="123"/>
      <c r="I22" s="123"/>
      <c r="J22" s="123">
        <v>0.33159722222222238</v>
      </c>
      <c r="K22" s="123" t="s">
        <v>17</v>
      </c>
      <c r="L22" s="123">
        <v>0.35606060606060597</v>
      </c>
      <c r="M22" s="123" t="s">
        <v>33</v>
      </c>
      <c r="P22" s="123"/>
      <c r="Q22" s="123"/>
      <c r="R22" s="123">
        <v>0.34916666666666663</v>
      </c>
      <c r="S22" s="123" t="s">
        <v>17</v>
      </c>
      <c r="T22" s="123">
        <v>0.34916666666666663</v>
      </c>
      <c r="U22" s="123" t="s">
        <v>17</v>
      </c>
      <c r="V22" s="123"/>
      <c r="W22" s="123"/>
      <c r="X22" s="123"/>
      <c r="Y22" s="123"/>
      <c r="Z22" s="123"/>
      <c r="AA22" s="123"/>
    </row>
    <row r="23" spans="1:27" s="122" customFormat="1" x14ac:dyDescent="0.25">
      <c r="A23" s="122">
        <v>14</v>
      </c>
      <c r="B23" s="123">
        <v>0.28749999999999998</v>
      </c>
      <c r="C23" s="123" t="s">
        <v>17</v>
      </c>
      <c r="D23" s="123">
        <v>0.31628787878787878</v>
      </c>
      <c r="E23" s="123" t="s">
        <v>33</v>
      </c>
      <c r="H23" s="123"/>
      <c r="I23" s="123"/>
      <c r="J23" s="123">
        <v>0.34027777777777796</v>
      </c>
      <c r="K23" s="123" t="s">
        <v>33</v>
      </c>
      <c r="L23" s="123">
        <v>0.36553030303030293</v>
      </c>
      <c r="M23" s="123" t="s">
        <v>17</v>
      </c>
      <c r="P23" s="123"/>
      <c r="Q23" s="123"/>
      <c r="R23" s="123">
        <v>0.35833333333333328</v>
      </c>
      <c r="S23" s="123" t="s">
        <v>33</v>
      </c>
      <c r="T23" s="123">
        <v>0.35833333333333328</v>
      </c>
      <c r="U23" s="123" t="s">
        <v>33</v>
      </c>
      <c r="V23" s="123"/>
      <c r="W23" s="123"/>
      <c r="X23" s="123"/>
      <c r="Y23" s="123"/>
      <c r="Z23" s="123"/>
      <c r="AA23" s="123"/>
    </row>
    <row r="24" spans="1:27" s="122" customFormat="1" x14ac:dyDescent="0.25">
      <c r="A24" s="122">
        <v>15</v>
      </c>
      <c r="B24" s="123">
        <v>0.29166666666666663</v>
      </c>
      <c r="C24" s="123" t="s">
        <v>33</v>
      </c>
      <c r="D24" s="123">
        <v>0.32196969696969696</v>
      </c>
      <c r="E24" s="123" t="s">
        <v>33</v>
      </c>
      <c r="H24" s="123"/>
      <c r="I24" s="123"/>
      <c r="J24" s="123">
        <v>0.34895833333333354</v>
      </c>
      <c r="K24" s="123" t="s">
        <v>17</v>
      </c>
      <c r="L24" s="123">
        <v>0.375</v>
      </c>
      <c r="M24" s="123" t="s">
        <v>33</v>
      </c>
      <c r="P24" s="123"/>
      <c r="Q24" s="123"/>
      <c r="R24" s="123">
        <v>0.36749999999999994</v>
      </c>
      <c r="S24" s="123" t="s">
        <v>17</v>
      </c>
      <c r="T24" s="123">
        <v>0.36749999999999994</v>
      </c>
      <c r="U24" s="123" t="s">
        <v>17</v>
      </c>
      <c r="V24" s="123"/>
      <c r="W24" s="123"/>
      <c r="X24" s="123"/>
      <c r="Y24" s="123"/>
      <c r="Z24" s="123"/>
      <c r="AA24" s="123"/>
    </row>
    <row r="25" spans="1:27" s="122" customFormat="1" x14ac:dyDescent="0.25">
      <c r="A25" s="122">
        <v>16</v>
      </c>
      <c r="B25" s="123">
        <v>0.29583333333333328</v>
      </c>
      <c r="C25" s="123" t="s">
        <v>33</v>
      </c>
      <c r="D25" s="123">
        <v>0.32765151515151514</v>
      </c>
      <c r="E25" s="123" t="s">
        <v>33</v>
      </c>
      <c r="H25" s="123"/>
      <c r="I25" s="123"/>
      <c r="J25" s="123">
        <v>0.35763888888888912</v>
      </c>
      <c r="K25" s="123" t="s">
        <v>33</v>
      </c>
      <c r="L25" s="123">
        <v>0.38212145969498906</v>
      </c>
      <c r="M25" s="123" t="s">
        <v>17</v>
      </c>
      <c r="P25" s="123"/>
      <c r="Q25" s="123"/>
      <c r="R25" s="123">
        <v>0.37666666666666659</v>
      </c>
      <c r="S25" s="123" t="s">
        <v>33</v>
      </c>
      <c r="T25" s="123">
        <v>0.37666666666666659</v>
      </c>
      <c r="U25" s="123" t="s">
        <v>33</v>
      </c>
      <c r="V25" s="123"/>
      <c r="W25" s="123"/>
      <c r="X25" s="123"/>
      <c r="Y25" s="123"/>
      <c r="Z25" s="123"/>
      <c r="AA25" s="123"/>
    </row>
    <row r="26" spans="1:27" s="122" customFormat="1" x14ac:dyDescent="0.25">
      <c r="A26" s="122">
        <v>17</v>
      </c>
      <c r="B26" s="123">
        <v>0.29999999999999993</v>
      </c>
      <c r="C26" s="123" t="s">
        <v>17</v>
      </c>
      <c r="D26" s="123">
        <v>0.33333333333333304</v>
      </c>
      <c r="E26" s="123" t="s">
        <v>33</v>
      </c>
      <c r="H26" s="123"/>
      <c r="I26" s="123"/>
      <c r="J26" s="123">
        <v>0.3663194444444447</v>
      </c>
      <c r="K26" s="123" t="s">
        <v>17</v>
      </c>
      <c r="L26" s="123">
        <v>0.38993736383442257</v>
      </c>
      <c r="M26" s="123" t="s">
        <v>17</v>
      </c>
      <c r="P26" s="123"/>
      <c r="Q26" s="123"/>
      <c r="R26" s="123">
        <v>0.38583333333333325</v>
      </c>
      <c r="S26" s="123" t="s">
        <v>17</v>
      </c>
      <c r="T26" s="123">
        <v>0.38583333333333325</v>
      </c>
      <c r="U26" s="123" t="s">
        <v>17</v>
      </c>
      <c r="V26" s="123"/>
      <c r="W26" s="123"/>
      <c r="X26" s="123"/>
      <c r="Y26" s="123"/>
      <c r="Z26" s="123"/>
      <c r="AA26" s="123"/>
    </row>
    <row r="27" spans="1:27" s="122" customFormat="1" x14ac:dyDescent="0.25">
      <c r="A27" s="122">
        <v>18</v>
      </c>
      <c r="B27" s="123">
        <v>0.30416666666666659</v>
      </c>
      <c r="C27" s="123" t="s">
        <v>17</v>
      </c>
      <c r="D27" s="123">
        <v>0.33878367003366971</v>
      </c>
      <c r="E27" s="123" t="s">
        <v>17</v>
      </c>
      <c r="H27" s="123"/>
      <c r="I27" s="123"/>
      <c r="J27" s="123">
        <v>0.375</v>
      </c>
      <c r="K27" s="123" t="s">
        <v>33</v>
      </c>
      <c r="L27" s="123">
        <v>0.39705882352941169</v>
      </c>
      <c r="M27" s="123" t="s">
        <v>33</v>
      </c>
      <c r="P27" s="123"/>
      <c r="Q27" s="123"/>
      <c r="R27" s="123">
        <v>0.39499999999999991</v>
      </c>
      <c r="S27" s="123" t="s">
        <v>33</v>
      </c>
      <c r="T27" s="123">
        <v>0.39499999999999991</v>
      </c>
      <c r="U27" s="123" t="s">
        <v>33</v>
      </c>
      <c r="V27" s="123"/>
      <c r="W27" s="123"/>
      <c r="X27" s="123"/>
      <c r="Y27" s="123"/>
      <c r="Z27" s="123"/>
      <c r="AA27" s="123"/>
    </row>
    <row r="28" spans="1:27" s="122" customFormat="1" x14ac:dyDescent="0.25">
      <c r="A28" s="122">
        <v>19</v>
      </c>
      <c r="B28" s="123">
        <v>0.30833333333333324</v>
      </c>
      <c r="C28" s="123" t="s">
        <v>17</v>
      </c>
      <c r="D28" s="123">
        <v>0.34492845117845089</v>
      </c>
      <c r="E28" s="123" t="s">
        <v>17</v>
      </c>
      <c r="H28" s="123"/>
      <c r="I28" s="123"/>
      <c r="J28" s="123">
        <v>0.38212145969498906</v>
      </c>
      <c r="K28" s="123" t="s">
        <v>17</v>
      </c>
      <c r="L28" s="123">
        <v>0.40441176470588225</v>
      </c>
      <c r="M28" s="123" t="s">
        <v>17</v>
      </c>
      <c r="P28" s="123"/>
      <c r="Q28" s="123"/>
      <c r="R28" s="123">
        <v>0.40416666666666656</v>
      </c>
      <c r="S28" s="123" t="s">
        <v>33</v>
      </c>
      <c r="T28" s="123">
        <v>0.40416666666666656</v>
      </c>
      <c r="U28" s="123" t="s">
        <v>33</v>
      </c>
      <c r="V28" s="123"/>
      <c r="W28" s="123"/>
      <c r="X28" s="123"/>
      <c r="Y28" s="123"/>
      <c r="Z28" s="123"/>
      <c r="AA28" s="123"/>
    </row>
    <row r="29" spans="1:27" s="122" customFormat="1" x14ac:dyDescent="0.25">
      <c r="A29" s="122">
        <v>20</v>
      </c>
      <c r="B29" s="123">
        <v>0.31249999999999989</v>
      </c>
      <c r="C29" s="123" t="s">
        <v>33</v>
      </c>
      <c r="D29" s="123">
        <v>0.35037878787878757</v>
      </c>
      <c r="E29" s="123" t="s">
        <v>17</v>
      </c>
      <c r="H29" s="123"/>
      <c r="I29" s="123"/>
      <c r="J29" s="123">
        <v>0.38993736383442257</v>
      </c>
      <c r="K29" s="123" t="s">
        <v>17</v>
      </c>
      <c r="L29" s="123">
        <v>0.41176470588235281</v>
      </c>
      <c r="M29" s="123" t="s">
        <v>17</v>
      </c>
      <c r="P29" s="123"/>
      <c r="Q29" s="123"/>
      <c r="R29" s="123">
        <v>0.41333333333333322</v>
      </c>
      <c r="S29" s="123" t="s">
        <v>17</v>
      </c>
      <c r="T29" s="123">
        <v>0.41333333333333322</v>
      </c>
      <c r="U29" s="123" t="s">
        <v>17</v>
      </c>
      <c r="V29" s="123"/>
      <c r="W29" s="123"/>
      <c r="X29" s="123"/>
      <c r="Y29" s="123"/>
      <c r="Z29" s="123"/>
      <c r="AA29" s="123"/>
    </row>
    <row r="30" spans="1:27" s="122" customFormat="1" x14ac:dyDescent="0.25">
      <c r="A30" s="122">
        <v>21</v>
      </c>
      <c r="B30" s="123">
        <v>0.31666666666666654</v>
      </c>
      <c r="C30" s="123" t="s">
        <v>33</v>
      </c>
      <c r="D30" s="123">
        <v>0.35606060606060574</v>
      </c>
      <c r="E30" s="123" t="s">
        <v>33</v>
      </c>
      <c r="H30" s="123"/>
      <c r="I30" s="123"/>
      <c r="J30" s="123">
        <v>0.39705882352941169</v>
      </c>
      <c r="K30" s="123" t="s">
        <v>33</v>
      </c>
      <c r="L30" s="123">
        <v>0.41911764705882337</v>
      </c>
      <c r="M30" s="123" t="s">
        <v>33</v>
      </c>
      <c r="P30" s="123"/>
      <c r="Q30" s="123"/>
      <c r="R30" s="123">
        <v>0.42249999999999988</v>
      </c>
      <c r="S30" s="123" t="s">
        <v>33</v>
      </c>
      <c r="T30" s="123">
        <v>0.42249999999999988</v>
      </c>
      <c r="U30" s="123" t="s">
        <v>33</v>
      </c>
      <c r="V30" s="123"/>
      <c r="W30" s="123"/>
      <c r="X30" s="123"/>
      <c r="Y30" s="123"/>
      <c r="Z30" s="123"/>
      <c r="AA30" s="123"/>
    </row>
    <row r="31" spans="1:27" s="122" customFormat="1" x14ac:dyDescent="0.25">
      <c r="A31" s="122">
        <v>22</v>
      </c>
      <c r="B31" s="123">
        <v>0.32083333333333319</v>
      </c>
      <c r="C31" s="123" t="s">
        <v>17</v>
      </c>
      <c r="D31" s="123">
        <v>0.36174242424242392</v>
      </c>
      <c r="E31" s="123" t="s">
        <v>33</v>
      </c>
      <c r="H31" s="123"/>
      <c r="I31" s="123"/>
      <c r="J31" s="123">
        <v>0.40441176470588225</v>
      </c>
      <c r="K31" s="123" t="s">
        <v>17</v>
      </c>
      <c r="L31" s="123">
        <v>0.42647058823529393</v>
      </c>
      <c r="M31" s="123" t="s">
        <v>17</v>
      </c>
      <c r="P31" s="123"/>
      <c r="Q31" s="123"/>
      <c r="R31" s="123">
        <v>0.43166666666666653</v>
      </c>
      <c r="S31" s="123" t="s">
        <v>17</v>
      </c>
      <c r="T31" s="123">
        <v>0.43166666666666653</v>
      </c>
      <c r="U31" s="123" t="s">
        <v>17</v>
      </c>
      <c r="V31" s="123"/>
      <c r="W31" s="123"/>
      <c r="X31" s="123"/>
      <c r="Y31" s="123"/>
      <c r="Z31" s="123"/>
      <c r="AA31" s="123"/>
    </row>
    <row r="32" spans="1:27" s="122" customFormat="1" x14ac:dyDescent="0.25">
      <c r="A32" s="122">
        <v>23</v>
      </c>
      <c r="B32" s="123">
        <v>0.32499999999999984</v>
      </c>
      <c r="C32" s="123" t="s">
        <v>17</v>
      </c>
      <c r="D32" s="123">
        <v>0.3674242424242421</v>
      </c>
      <c r="E32" s="123" t="s">
        <v>17</v>
      </c>
      <c r="H32" s="123"/>
      <c r="I32" s="123"/>
      <c r="J32" s="123">
        <v>0.41176470588235281</v>
      </c>
      <c r="K32" s="123" t="s">
        <v>17</v>
      </c>
      <c r="L32" s="123">
        <v>0.4338235294117645</v>
      </c>
      <c r="M32" s="123" t="s">
        <v>17</v>
      </c>
      <c r="P32" s="123"/>
      <c r="Q32" s="123"/>
      <c r="R32" s="123">
        <v>0.44083333333333319</v>
      </c>
      <c r="S32" s="123" t="s">
        <v>33</v>
      </c>
      <c r="T32" s="123">
        <v>0.44083333333333319</v>
      </c>
      <c r="U32" s="123" t="s">
        <v>33</v>
      </c>
      <c r="V32" s="123"/>
      <c r="W32" s="123"/>
      <c r="X32" s="123"/>
      <c r="Y32" s="123"/>
      <c r="Z32" s="123"/>
      <c r="AA32" s="123"/>
    </row>
    <row r="33" spans="1:27" s="122" customFormat="1" x14ac:dyDescent="0.25">
      <c r="A33" s="122">
        <v>24</v>
      </c>
      <c r="B33" s="123">
        <v>0.3291666666666665</v>
      </c>
      <c r="C33" s="123" t="s">
        <v>17</v>
      </c>
      <c r="D33" s="123">
        <v>0.37310606060606027</v>
      </c>
      <c r="E33" s="123" t="s">
        <v>17</v>
      </c>
      <c r="H33" s="123"/>
      <c r="I33" s="123"/>
      <c r="J33" s="123">
        <v>0.41911764705882337</v>
      </c>
      <c r="K33" s="123" t="s">
        <v>33</v>
      </c>
      <c r="L33" s="123">
        <v>0.44117647058823506</v>
      </c>
      <c r="M33" s="123" t="s">
        <v>17</v>
      </c>
      <c r="P33" s="123"/>
      <c r="Q33" s="123"/>
      <c r="R33" s="123">
        <v>0.44999999999999984</v>
      </c>
      <c r="S33" s="123" t="s">
        <v>17</v>
      </c>
      <c r="T33" s="123">
        <v>0.44999999999999984</v>
      </c>
      <c r="U33" s="123" t="s">
        <v>17</v>
      </c>
      <c r="V33" s="123"/>
      <c r="W33" s="123"/>
      <c r="X33" s="123"/>
      <c r="Y33" s="123"/>
      <c r="Z33" s="123"/>
      <c r="AA33" s="123"/>
    </row>
    <row r="34" spans="1:27" s="122" customFormat="1" x14ac:dyDescent="0.25">
      <c r="A34" s="122">
        <v>25</v>
      </c>
      <c r="B34" s="123">
        <v>0.33333333333333315</v>
      </c>
      <c r="C34" s="123" t="s">
        <v>33</v>
      </c>
      <c r="D34" s="123">
        <v>0.37878787878787845</v>
      </c>
      <c r="E34" s="123" t="s">
        <v>17</v>
      </c>
      <c r="H34" s="123"/>
      <c r="I34" s="123"/>
      <c r="J34" s="123">
        <v>0.42647058823529393</v>
      </c>
      <c r="K34" s="123" t="s">
        <v>17</v>
      </c>
      <c r="L34" s="123">
        <v>0.44852941176470562</v>
      </c>
      <c r="M34" s="123" t="s">
        <v>33</v>
      </c>
      <c r="P34" s="123"/>
      <c r="Q34" s="123"/>
      <c r="R34" s="123">
        <v>0.4591666666666665</v>
      </c>
      <c r="S34" s="123" t="s">
        <v>33</v>
      </c>
      <c r="T34" s="123">
        <v>0.4591666666666665</v>
      </c>
      <c r="U34" s="123" t="s">
        <v>33</v>
      </c>
      <c r="V34" s="123"/>
      <c r="W34" s="123"/>
      <c r="X34" s="123"/>
      <c r="Y34" s="123"/>
      <c r="Z34" s="123"/>
      <c r="AA34" s="123"/>
    </row>
    <row r="35" spans="1:27" s="122" customFormat="1" x14ac:dyDescent="0.25">
      <c r="A35" s="122">
        <v>26</v>
      </c>
      <c r="B35" s="123">
        <v>0.3372685185185183</v>
      </c>
      <c r="C35" s="123" t="s">
        <v>33</v>
      </c>
      <c r="D35" s="123">
        <v>0.38446969696969663</v>
      </c>
      <c r="E35" s="123" t="s">
        <v>17</v>
      </c>
      <c r="H35" s="123"/>
      <c r="I35" s="123"/>
      <c r="J35" s="123">
        <v>0.4338235294117645</v>
      </c>
      <c r="K35" s="123" t="s">
        <v>17</v>
      </c>
      <c r="L35" s="123">
        <v>0.45588235294117618</v>
      </c>
      <c r="M35" s="123" t="s">
        <v>17</v>
      </c>
      <c r="P35" s="123"/>
      <c r="Q35" s="123"/>
      <c r="R35" s="123">
        <v>0.46833333333333316</v>
      </c>
      <c r="S35" s="123" t="s">
        <v>17</v>
      </c>
      <c r="T35" s="123">
        <v>0.46833333333333316</v>
      </c>
      <c r="U35" s="123" t="s">
        <v>17</v>
      </c>
      <c r="V35" s="123"/>
      <c r="W35" s="123"/>
      <c r="X35" s="123"/>
      <c r="Y35" s="123"/>
      <c r="Z35" s="123"/>
      <c r="AA35" s="123"/>
    </row>
    <row r="36" spans="1:27" s="122" customFormat="1" x14ac:dyDescent="0.25">
      <c r="A36" s="122">
        <v>27</v>
      </c>
      <c r="B36" s="123">
        <v>0.34189814814814801</v>
      </c>
      <c r="C36" s="123" t="s">
        <v>33</v>
      </c>
      <c r="D36" s="123">
        <v>0.3901515151515148</v>
      </c>
      <c r="E36" s="123" t="s">
        <v>17</v>
      </c>
      <c r="H36" s="123"/>
      <c r="I36" s="123"/>
      <c r="J36" s="123">
        <v>0.44117647058823506</v>
      </c>
      <c r="K36" s="123" t="s">
        <v>17</v>
      </c>
      <c r="L36" s="123">
        <v>0.46323529411764675</v>
      </c>
      <c r="M36" s="123" t="s">
        <v>33</v>
      </c>
      <c r="P36" s="123"/>
      <c r="Q36" s="123"/>
      <c r="R36" s="123">
        <v>0.47749999999999981</v>
      </c>
      <c r="S36" s="123" t="s">
        <v>33</v>
      </c>
      <c r="T36" s="123">
        <v>0.47749999999999981</v>
      </c>
      <c r="U36" s="123" t="s">
        <v>33</v>
      </c>
      <c r="V36" s="123"/>
      <c r="W36" s="123"/>
      <c r="X36" s="123"/>
      <c r="Y36" s="123"/>
      <c r="Z36" s="123"/>
      <c r="AA36" s="123"/>
    </row>
    <row r="37" spans="1:27" s="122" customFormat="1" x14ac:dyDescent="0.25">
      <c r="A37" s="122">
        <v>28</v>
      </c>
      <c r="B37" s="123">
        <v>0.3458333333333331</v>
      </c>
      <c r="C37" s="123" t="s">
        <v>33</v>
      </c>
      <c r="D37" s="123">
        <v>0.39583333333333298</v>
      </c>
      <c r="E37" s="123" t="s">
        <v>33</v>
      </c>
      <c r="H37" s="123"/>
      <c r="I37" s="123"/>
      <c r="J37" s="123">
        <v>0.44852941176470562</v>
      </c>
      <c r="K37" s="123" t="s">
        <v>33</v>
      </c>
      <c r="L37" s="123">
        <v>0.47058823529411731</v>
      </c>
      <c r="M37" s="123" t="s">
        <v>17</v>
      </c>
      <c r="P37" s="123"/>
      <c r="Q37" s="123"/>
      <c r="R37" s="123">
        <v>0.48666666666666647</v>
      </c>
      <c r="S37" s="123" t="s">
        <v>33</v>
      </c>
      <c r="T37" s="123">
        <v>0.48666666666666647</v>
      </c>
      <c r="U37" s="123" t="s">
        <v>33</v>
      </c>
      <c r="V37" s="123"/>
      <c r="W37" s="123"/>
      <c r="X37" s="123"/>
      <c r="Y37" s="123"/>
      <c r="Z37" s="123"/>
      <c r="AA37" s="123"/>
    </row>
    <row r="38" spans="1:27" s="122" customFormat="1" x14ac:dyDescent="0.25">
      <c r="A38" s="122">
        <v>29</v>
      </c>
      <c r="B38" s="123">
        <v>0.34999999999999976</v>
      </c>
      <c r="C38" s="123" t="s">
        <v>17</v>
      </c>
      <c r="D38" s="123">
        <v>0.4029547930283221</v>
      </c>
      <c r="E38" s="123" t="s">
        <v>33</v>
      </c>
      <c r="H38" s="123"/>
      <c r="I38" s="123"/>
      <c r="J38" s="123">
        <v>0.45588235294117618</v>
      </c>
      <c r="K38" s="123" t="s">
        <v>17</v>
      </c>
      <c r="L38" s="123">
        <v>0.47794117647058787</v>
      </c>
      <c r="M38" s="123" t="s">
        <v>17</v>
      </c>
      <c r="P38" s="123"/>
      <c r="Q38" s="123"/>
      <c r="R38" s="123">
        <v>0.49583333333333313</v>
      </c>
      <c r="S38" s="123" t="s">
        <v>17</v>
      </c>
      <c r="T38" s="123">
        <v>0.49583333333333313</v>
      </c>
      <c r="U38" s="123" t="s">
        <v>17</v>
      </c>
      <c r="V38" s="123"/>
      <c r="W38" s="123"/>
      <c r="X38" s="123"/>
      <c r="Y38" s="123"/>
      <c r="Z38" s="123"/>
      <c r="AA38" s="123"/>
    </row>
    <row r="39" spans="1:27" s="122" customFormat="1" x14ac:dyDescent="0.25">
      <c r="A39" s="122">
        <v>30</v>
      </c>
      <c r="B39" s="123">
        <v>0.35416666666666641</v>
      </c>
      <c r="C39" s="123" t="s">
        <v>33</v>
      </c>
      <c r="D39" s="123">
        <v>0.41077069716775561</v>
      </c>
      <c r="E39" s="123" t="s">
        <v>17</v>
      </c>
      <c r="H39" s="123"/>
      <c r="I39" s="123"/>
      <c r="J39" s="123">
        <v>0.46323529411764675</v>
      </c>
      <c r="K39" s="123" t="s">
        <v>33</v>
      </c>
      <c r="L39" s="123">
        <v>0.48529411764705843</v>
      </c>
      <c r="M39" s="123" t="s">
        <v>33</v>
      </c>
      <c r="P39" s="123"/>
      <c r="Q39" s="123"/>
      <c r="R39" s="123">
        <v>0.50499999999999978</v>
      </c>
      <c r="S39" s="123" t="s">
        <v>33</v>
      </c>
      <c r="T39" s="123">
        <v>0.50499999999999978</v>
      </c>
      <c r="U39" s="123" t="s">
        <v>33</v>
      </c>
      <c r="V39" s="123"/>
      <c r="W39" s="123"/>
      <c r="X39" s="123"/>
      <c r="Y39" s="123"/>
      <c r="Z39" s="123"/>
      <c r="AA39" s="123"/>
    </row>
    <row r="40" spans="1:27" s="122" customFormat="1" x14ac:dyDescent="0.25">
      <c r="A40" s="122">
        <v>31</v>
      </c>
      <c r="B40" s="123">
        <v>0.35833333333333306</v>
      </c>
      <c r="C40" s="123" t="s">
        <v>33</v>
      </c>
      <c r="D40" s="123">
        <v>0.41789215686274467</v>
      </c>
      <c r="E40" s="123" t="s">
        <v>33</v>
      </c>
      <c r="H40" s="123"/>
      <c r="I40" s="123"/>
      <c r="J40" s="123">
        <v>0.47058823529411731</v>
      </c>
      <c r="K40" s="123" t="s">
        <v>17</v>
      </c>
      <c r="L40" s="123">
        <v>0.49264705882352899</v>
      </c>
      <c r="M40" s="123" t="s">
        <v>17</v>
      </c>
      <c r="P40" s="123"/>
      <c r="Q40" s="123"/>
      <c r="R40" s="123">
        <v>0.51416666666666644</v>
      </c>
      <c r="S40" s="123" t="s">
        <v>17</v>
      </c>
      <c r="T40" s="123">
        <v>0.51416666666666644</v>
      </c>
      <c r="U40" s="123" t="s">
        <v>17</v>
      </c>
      <c r="V40" s="123"/>
      <c r="W40" s="123"/>
      <c r="X40" s="123"/>
      <c r="Y40" s="123"/>
      <c r="Z40" s="123"/>
      <c r="AA40" s="123"/>
    </row>
    <row r="41" spans="1:27" s="122" customFormat="1" x14ac:dyDescent="0.25">
      <c r="A41" s="122">
        <v>32</v>
      </c>
      <c r="B41" s="123">
        <v>0.36249999999999971</v>
      </c>
      <c r="C41" s="123" t="s">
        <v>33</v>
      </c>
      <c r="D41" s="123">
        <v>0.42524509803921523</v>
      </c>
      <c r="E41" s="123" t="s">
        <v>17</v>
      </c>
      <c r="H41" s="123"/>
      <c r="I41" s="123"/>
      <c r="J41" s="123">
        <v>0.47794117647058787</v>
      </c>
      <c r="K41" s="123" t="s">
        <v>17</v>
      </c>
      <c r="L41" s="123">
        <v>0.49999999999999956</v>
      </c>
      <c r="M41" s="123" t="s">
        <v>33</v>
      </c>
      <c r="P41" s="123"/>
      <c r="Q41" s="123"/>
      <c r="R41" s="123">
        <v>0.5233333333333331</v>
      </c>
      <c r="S41" s="123" t="s">
        <v>33</v>
      </c>
      <c r="T41" s="123">
        <v>0.5233333333333331</v>
      </c>
      <c r="U41" s="123" t="s">
        <v>33</v>
      </c>
      <c r="V41" s="123"/>
      <c r="W41" s="123"/>
      <c r="X41" s="123"/>
      <c r="Y41" s="123"/>
      <c r="Z41" s="123"/>
      <c r="AA41" s="123"/>
    </row>
    <row r="42" spans="1:27" s="122" customFormat="1" x14ac:dyDescent="0.25">
      <c r="A42" s="122">
        <v>33</v>
      </c>
      <c r="B42" s="123">
        <v>0.36666666666666636</v>
      </c>
      <c r="C42" s="123" t="s">
        <v>33</v>
      </c>
      <c r="D42" s="123">
        <v>0.43259803921568579</v>
      </c>
      <c r="E42" s="123" t="s">
        <v>17</v>
      </c>
      <c r="H42" s="123"/>
      <c r="I42" s="123"/>
      <c r="J42" s="123">
        <v>0.48529411764705843</v>
      </c>
      <c r="K42" s="123" t="s">
        <v>33</v>
      </c>
      <c r="L42" s="123">
        <v>0.50758101851851811</v>
      </c>
      <c r="M42" s="123" t="s">
        <v>33</v>
      </c>
      <c r="P42" s="123"/>
      <c r="Q42" s="123"/>
      <c r="R42" s="123">
        <v>0.53249999999999975</v>
      </c>
      <c r="S42" s="123" t="s">
        <v>17</v>
      </c>
      <c r="T42" s="123">
        <v>0.53249999999999975</v>
      </c>
      <c r="U42" s="123" t="s">
        <v>17</v>
      </c>
      <c r="V42" s="123"/>
      <c r="W42" s="123"/>
      <c r="X42" s="123"/>
      <c r="Y42" s="123"/>
      <c r="Z42" s="123"/>
      <c r="AA42" s="123"/>
    </row>
    <row r="43" spans="1:27" s="122" customFormat="1" x14ac:dyDescent="0.25">
      <c r="A43" s="122">
        <v>34</v>
      </c>
      <c r="B43" s="123">
        <v>0.37083333333333302</v>
      </c>
      <c r="C43" s="123" t="s">
        <v>17</v>
      </c>
      <c r="D43" s="123">
        <v>0.43995098039215635</v>
      </c>
      <c r="E43" s="123" t="s">
        <v>33</v>
      </c>
      <c r="H43" s="123"/>
      <c r="I43" s="123"/>
      <c r="J43" s="123">
        <v>0.49264705882352899</v>
      </c>
      <c r="K43" s="123" t="s">
        <v>17</v>
      </c>
      <c r="L43" s="123">
        <v>0.51585648148148111</v>
      </c>
      <c r="M43" s="123" t="s">
        <v>17</v>
      </c>
      <c r="P43" s="123"/>
      <c r="Q43" s="123"/>
      <c r="R43" s="123">
        <v>0.54166666666666641</v>
      </c>
      <c r="S43" s="123" t="s">
        <v>33</v>
      </c>
      <c r="T43" s="123">
        <v>0.54166666666666641</v>
      </c>
      <c r="U43" s="123" t="s">
        <v>33</v>
      </c>
      <c r="V43" s="123"/>
      <c r="W43" s="123"/>
      <c r="X43" s="123"/>
      <c r="Y43" s="123"/>
      <c r="Z43" s="123"/>
      <c r="AA43" s="123"/>
    </row>
    <row r="44" spans="1:27" s="122" customFormat="1" x14ac:dyDescent="0.25">
      <c r="A44" s="122">
        <v>35</v>
      </c>
      <c r="B44" s="123">
        <v>0.37499999999999967</v>
      </c>
      <c r="C44" s="123" t="s">
        <v>33</v>
      </c>
      <c r="D44" s="123">
        <v>0.44730392156862692</v>
      </c>
      <c r="E44" s="123" t="s">
        <v>33</v>
      </c>
      <c r="H44" s="123"/>
      <c r="I44" s="123"/>
      <c r="J44" s="123">
        <v>0.49999999999999956</v>
      </c>
      <c r="K44" s="123" t="s">
        <v>33</v>
      </c>
      <c r="L44" s="123">
        <v>0.52343749999999956</v>
      </c>
      <c r="M44" s="123" t="s">
        <v>33</v>
      </c>
      <c r="P44" s="123"/>
      <c r="Q44" s="123"/>
      <c r="R44" s="123">
        <v>0.55049315619967765</v>
      </c>
      <c r="S44" s="123" t="s">
        <v>17</v>
      </c>
      <c r="T44" s="123">
        <v>0.55049315619967765</v>
      </c>
      <c r="U44" s="123" t="s">
        <v>17</v>
      </c>
      <c r="V44" s="123"/>
      <c r="W44" s="123"/>
      <c r="X44" s="123"/>
      <c r="Y44" s="123"/>
      <c r="Z44" s="123"/>
      <c r="AA44" s="123"/>
    </row>
    <row r="45" spans="1:27" s="122" customFormat="1" x14ac:dyDescent="0.25">
      <c r="A45" s="122">
        <v>36</v>
      </c>
      <c r="B45" s="123">
        <v>0.37916666666666632</v>
      </c>
      <c r="C45" s="123" t="s">
        <v>33</v>
      </c>
      <c r="D45" s="123">
        <v>0.45465686274509748</v>
      </c>
      <c r="E45" s="123" t="s">
        <v>17</v>
      </c>
      <c r="H45" s="123"/>
      <c r="I45" s="123"/>
      <c r="J45" s="123">
        <v>0.50758101851851811</v>
      </c>
      <c r="K45" s="123" t="s">
        <v>33</v>
      </c>
      <c r="L45" s="123">
        <v>0.53124999999999956</v>
      </c>
      <c r="M45" s="123" t="s">
        <v>33</v>
      </c>
      <c r="P45" s="123"/>
      <c r="Q45" s="123"/>
      <c r="R45" s="123">
        <v>0.56001409017713344</v>
      </c>
      <c r="S45" s="123" t="s">
        <v>17</v>
      </c>
      <c r="T45" s="123">
        <v>0.56001409017713344</v>
      </c>
      <c r="U45" s="123" t="s">
        <v>17</v>
      </c>
      <c r="V45" s="123"/>
      <c r="W45" s="123"/>
      <c r="X45" s="123"/>
      <c r="Y45" s="123"/>
      <c r="Z45" s="123"/>
      <c r="AA45" s="123"/>
    </row>
    <row r="46" spans="1:27" s="122" customFormat="1" x14ac:dyDescent="0.25">
      <c r="A46" s="122">
        <v>37</v>
      </c>
      <c r="B46" s="123">
        <v>0.38333333333333297</v>
      </c>
      <c r="C46" s="123" t="s">
        <v>33</v>
      </c>
      <c r="D46" s="123">
        <v>0.46200980392156804</v>
      </c>
      <c r="E46" s="123" t="s">
        <v>33</v>
      </c>
      <c r="H46" s="123"/>
      <c r="I46" s="123"/>
      <c r="J46" s="123">
        <v>0.51585648148148111</v>
      </c>
      <c r="K46" s="123" t="s">
        <v>17</v>
      </c>
      <c r="L46" s="123">
        <v>0.53906249999999956</v>
      </c>
      <c r="M46" s="123" t="s">
        <v>17</v>
      </c>
      <c r="P46" s="123"/>
      <c r="Q46" s="123"/>
      <c r="R46" s="123">
        <v>0.56884057971014479</v>
      </c>
      <c r="S46" s="123" t="s">
        <v>33</v>
      </c>
      <c r="T46" s="123">
        <v>0.56884057971014479</v>
      </c>
      <c r="U46" s="123" t="s">
        <v>33</v>
      </c>
      <c r="V46" s="123"/>
      <c r="W46" s="123"/>
      <c r="X46" s="123"/>
      <c r="Y46" s="123"/>
      <c r="Z46" s="123"/>
      <c r="AA46" s="123"/>
    </row>
    <row r="47" spans="1:27" s="122" customFormat="1" x14ac:dyDescent="0.25">
      <c r="A47" s="122">
        <v>38</v>
      </c>
      <c r="B47" s="123">
        <v>0.38749999999999962</v>
      </c>
      <c r="C47" s="123" t="s">
        <v>17</v>
      </c>
      <c r="D47" s="123">
        <v>0.4693627450980386</v>
      </c>
      <c r="E47" s="123" t="s">
        <v>17</v>
      </c>
      <c r="H47" s="123"/>
      <c r="I47" s="123"/>
      <c r="J47" s="123">
        <v>0.52343749999999956</v>
      </c>
      <c r="K47" s="123" t="s">
        <v>33</v>
      </c>
      <c r="L47" s="123">
        <v>0.54687499999999956</v>
      </c>
      <c r="M47" s="123" t="s">
        <v>33</v>
      </c>
      <c r="P47" s="123"/>
      <c r="Q47" s="123"/>
      <c r="R47" s="123">
        <v>0.57789855072463758</v>
      </c>
      <c r="S47" s="123" t="s">
        <v>17</v>
      </c>
      <c r="T47" s="123">
        <v>0.57789855072463758</v>
      </c>
      <c r="U47" s="123" t="s">
        <v>17</v>
      </c>
      <c r="V47" s="123"/>
      <c r="W47" s="123"/>
      <c r="X47" s="123"/>
      <c r="Y47" s="123"/>
      <c r="Z47" s="123"/>
      <c r="AA47" s="123"/>
    </row>
    <row r="48" spans="1:27" s="122" customFormat="1" x14ac:dyDescent="0.25">
      <c r="A48" s="122">
        <v>39</v>
      </c>
      <c r="B48" s="123">
        <v>0.39166666666666627</v>
      </c>
      <c r="C48" s="123" t="s">
        <v>17</v>
      </c>
      <c r="D48" s="123">
        <v>0.47671568627450916</v>
      </c>
      <c r="E48" s="123" t="s">
        <v>17</v>
      </c>
      <c r="H48" s="123"/>
      <c r="I48" s="123"/>
      <c r="J48" s="123">
        <v>0.53124999999999956</v>
      </c>
      <c r="K48" s="123" t="s">
        <v>33</v>
      </c>
      <c r="L48" s="123">
        <v>0.55468749999999956</v>
      </c>
      <c r="M48" s="123" t="s">
        <v>33</v>
      </c>
      <c r="P48" s="123"/>
      <c r="Q48" s="123"/>
      <c r="R48" s="123">
        <v>0.58695652173913038</v>
      </c>
      <c r="S48" s="123" t="s">
        <v>33</v>
      </c>
      <c r="T48" s="123">
        <v>0.58695652173913038</v>
      </c>
      <c r="U48" s="123" t="s">
        <v>33</v>
      </c>
      <c r="V48" s="123"/>
      <c r="W48" s="123"/>
      <c r="X48" s="123"/>
      <c r="Y48" s="123"/>
      <c r="Z48" s="123"/>
      <c r="AA48" s="123"/>
    </row>
    <row r="49" spans="1:27" s="122" customFormat="1" x14ac:dyDescent="0.25">
      <c r="A49" s="122">
        <v>40</v>
      </c>
      <c r="B49" s="123">
        <v>0.39583333333333309</v>
      </c>
      <c r="C49" s="123" t="s">
        <v>33</v>
      </c>
      <c r="D49" s="123">
        <v>0.48406862745097973</v>
      </c>
      <c r="E49" s="123" t="s">
        <v>33</v>
      </c>
      <c r="H49" s="123"/>
      <c r="I49" s="123"/>
      <c r="J49" s="123">
        <v>0.53906249999999956</v>
      </c>
      <c r="K49" s="123" t="s">
        <v>17</v>
      </c>
      <c r="L49" s="123">
        <v>0.56249999999999956</v>
      </c>
      <c r="M49" s="123" t="s">
        <v>33</v>
      </c>
      <c r="P49" s="123"/>
      <c r="Q49" s="123"/>
      <c r="R49" s="123">
        <v>0.59601449275362317</v>
      </c>
      <c r="S49" s="123" t="s">
        <v>17</v>
      </c>
      <c r="T49" s="123">
        <v>0.59601449275362317</v>
      </c>
      <c r="U49" s="123" t="s">
        <v>17</v>
      </c>
      <c r="V49" s="123"/>
      <c r="W49" s="123"/>
      <c r="X49" s="123"/>
      <c r="Y49" s="123"/>
      <c r="Z49" s="123"/>
      <c r="AA49" s="123"/>
    </row>
    <row r="50" spans="1:27" s="122" customFormat="1" x14ac:dyDescent="0.25">
      <c r="A50" s="122">
        <v>41</v>
      </c>
      <c r="B50" s="123">
        <v>0.40218079922027267</v>
      </c>
      <c r="C50" s="123" t="s">
        <v>33</v>
      </c>
      <c r="D50" s="123">
        <v>0.49142156862745029</v>
      </c>
      <c r="E50" s="123" t="s">
        <v>33</v>
      </c>
      <c r="H50" s="123"/>
      <c r="I50" s="123"/>
      <c r="J50" s="123">
        <v>0.54687499999999956</v>
      </c>
      <c r="K50" s="123" t="s">
        <v>33</v>
      </c>
      <c r="L50" s="123">
        <v>0.57031249999999956</v>
      </c>
      <c r="M50" s="123" t="s">
        <v>33</v>
      </c>
      <c r="P50" s="123"/>
      <c r="Q50" s="123"/>
      <c r="R50" s="123">
        <v>0.60507246376811596</v>
      </c>
      <c r="S50" s="123" t="s">
        <v>33</v>
      </c>
      <c r="T50" s="123">
        <v>0.60507246376811596</v>
      </c>
      <c r="U50" s="123" t="s">
        <v>33</v>
      </c>
      <c r="V50" s="123"/>
      <c r="W50" s="123"/>
      <c r="X50" s="123"/>
      <c r="Y50" s="123"/>
      <c r="Z50" s="123"/>
      <c r="AA50" s="123"/>
    </row>
    <row r="51" spans="1:27" s="122" customFormat="1" x14ac:dyDescent="0.25">
      <c r="A51" s="122">
        <v>42</v>
      </c>
      <c r="B51" s="123">
        <v>0.40922270955165668</v>
      </c>
      <c r="C51" s="123" t="s">
        <v>17</v>
      </c>
      <c r="D51" s="123">
        <v>0.49877450980392085</v>
      </c>
      <c r="E51" s="123" t="s">
        <v>17</v>
      </c>
      <c r="H51" s="123"/>
      <c r="I51" s="123"/>
      <c r="J51" s="123">
        <v>0.55468749999999956</v>
      </c>
      <c r="K51" s="123" t="s">
        <v>33</v>
      </c>
      <c r="L51" s="123">
        <v>0.57812499999999956</v>
      </c>
      <c r="M51" s="123" t="s">
        <v>17</v>
      </c>
      <c r="P51" s="123"/>
      <c r="Q51" s="123"/>
      <c r="R51" s="123">
        <v>0.61413043478260876</v>
      </c>
      <c r="S51" s="123" t="s">
        <v>17</v>
      </c>
      <c r="T51" s="123">
        <v>0.61413043478260876</v>
      </c>
      <c r="U51" s="123" t="s">
        <v>17</v>
      </c>
      <c r="V51" s="123"/>
      <c r="W51" s="123"/>
      <c r="X51" s="123"/>
      <c r="Y51" s="123"/>
      <c r="Z51" s="123"/>
      <c r="AA51" s="123"/>
    </row>
    <row r="52" spans="1:27" s="122" customFormat="1" x14ac:dyDescent="0.25">
      <c r="A52" s="122">
        <v>43</v>
      </c>
      <c r="B52" s="123">
        <v>0.41557017543859631</v>
      </c>
      <c r="C52" s="123" t="s">
        <v>17</v>
      </c>
      <c r="D52" s="123">
        <v>0.50612745098039147</v>
      </c>
      <c r="E52" s="123" t="s">
        <v>33</v>
      </c>
      <c r="H52" s="123"/>
      <c r="I52" s="123"/>
      <c r="J52" s="123">
        <v>0.56249999999999956</v>
      </c>
      <c r="K52" s="123" t="s">
        <v>33</v>
      </c>
      <c r="L52" s="123">
        <v>0.58593749999999956</v>
      </c>
      <c r="M52" s="123" t="s">
        <v>33</v>
      </c>
      <c r="P52" s="123"/>
      <c r="Q52" s="123"/>
      <c r="R52" s="123">
        <v>0.62318840579710155</v>
      </c>
      <c r="S52" s="123" t="s">
        <v>33</v>
      </c>
      <c r="T52" s="123">
        <v>0.62318840579710155</v>
      </c>
      <c r="U52" s="123" t="s">
        <v>33</v>
      </c>
      <c r="V52" s="123"/>
      <c r="W52" s="123"/>
      <c r="X52" s="123"/>
      <c r="Y52" s="123"/>
      <c r="Z52" s="123"/>
      <c r="AA52" s="123"/>
    </row>
    <row r="53" spans="1:27" s="122" customFormat="1" x14ac:dyDescent="0.25">
      <c r="A53" s="122">
        <v>44</v>
      </c>
      <c r="B53" s="123">
        <v>0.42214912280701739</v>
      </c>
      <c r="C53" s="123" t="s">
        <v>33</v>
      </c>
      <c r="D53" s="123">
        <v>0.51348039215686203</v>
      </c>
      <c r="E53" s="123" t="s">
        <v>17</v>
      </c>
      <c r="H53" s="123"/>
      <c r="I53" s="123"/>
      <c r="J53" s="123">
        <v>0.57031249999999956</v>
      </c>
      <c r="K53" s="123" t="s">
        <v>33</v>
      </c>
      <c r="L53" s="123">
        <v>0.59374999999999956</v>
      </c>
      <c r="M53" s="123" t="s">
        <v>33</v>
      </c>
      <c r="P53" s="123"/>
      <c r="Q53" s="123"/>
      <c r="R53" s="123">
        <v>0.63224637681159435</v>
      </c>
      <c r="S53" s="123" t="s">
        <v>33</v>
      </c>
      <c r="T53" s="123">
        <v>0.63224637681159435</v>
      </c>
      <c r="U53" s="123" t="s">
        <v>33</v>
      </c>
      <c r="V53" s="123"/>
      <c r="W53" s="123"/>
      <c r="X53" s="123"/>
      <c r="Y53" s="123"/>
      <c r="Z53" s="123"/>
      <c r="AA53" s="123"/>
    </row>
    <row r="54" spans="1:27" s="122" customFormat="1" x14ac:dyDescent="0.25">
      <c r="A54" s="122">
        <v>45</v>
      </c>
      <c r="B54" s="123">
        <v>0.42872807017543846</v>
      </c>
      <c r="C54" s="123" t="s">
        <v>17</v>
      </c>
      <c r="D54" s="123">
        <v>0.52083333333333259</v>
      </c>
      <c r="E54" s="123" t="s">
        <v>33</v>
      </c>
      <c r="H54" s="123"/>
      <c r="I54" s="123"/>
      <c r="J54" s="123">
        <v>0.57812499999999956</v>
      </c>
      <c r="K54" s="123" t="s">
        <v>17</v>
      </c>
      <c r="L54" s="123">
        <v>0.60156249999999956</v>
      </c>
      <c r="M54" s="123" t="s">
        <v>17</v>
      </c>
      <c r="P54" s="123"/>
      <c r="Q54" s="123"/>
      <c r="R54" s="123">
        <v>0.64130434782608714</v>
      </c>
      <c r="S54" s="123" t="s">
        <v>17</v>
      </c>
      <c r="T54" s="123">
        <v>0.64130434782608714</v>
      </c>
      <c r="U54" s="123" t="s">
        <v>17</v>
      </c>
      <c r="V54" s="123"/>
      <c r="W54" s="123"/>
      <c r="X54" s="123"/>
      <c r="Y54" s="123"/>
      <c r="Z54" s="123"/>
      <c r="AA54" s="123"/>
    </row>
    <row r="55" spans="1:27" s="122" customFormat="1" x14ac:dyDescent="0.25">
      <c r="A55" s="122">
        <v>46</v>
      </c>
      <c r="B55" s="123">
        <v>0.43530701754385953</v>
      </c>
      <c r="C55" s="123" t="s">
        <v>17</v>
      </c>
      <c r="D55" s="123">
        <v>0.52685185185185113</v>
      </c>
      <c r="E55" s="123" t="s">
        <v>33</v>
      </c>
      <c r="H55" s="123"/>
      <c r="I55" s="123"/>
      <c r="J55" s="123">
        <v>0.58593749999999956</v>
      </c>
      <c r="K55" s="123" t="s">
        <v>33</v>
      </c>
      <c r="L55" s="123">
        <v>0.60937499999999956</v>
      </c>
      <c r="M55" s="123" t="s">
        <v>33</v>
      </c>
      <c r="P55" s="123"/>
      <c r="Q55" s="123"/>
      <c r="R55" s="123">
        <v>0.65036231884057993</v>
      </c>
      <c r="S55" s="123" t="s">
        <v>17</v>
      </c>
      <c r="T55" s="123">
        <v>0.65036231884057993</v>
      </c>
      <c r="U55" s="123" t="s">
        <v>17</v>
      </c>
      <c r="V55" s="123"/>
      <c r="W55" s="123"/>
      <c r="X55" s="123"/>
      <c r="Y55" s="123"/>
      <c r="Z55" s="123"/>
      <c r="AA55" s="123"/>
    </row>
    <row r="56" spans="1:27" s="122" customFormat="1" x14ac:dyDescent="0.25">
      <c r="A56" s="122">
        <v>47</v>
      </c>
      <c r="B56" s="123">
        <v>0.4418859649122806</v>
      </c>
      <c r="C56" s="123" t="s">
        <v>33</v>
      </c>
      <c r="D56" s="123">
        <v>0.5335648148148141</v>
      </c>
      <c r="E56" s="123" t="s">
        <v>17</v>
      </c>
      <c r="H56" s="123"/>
      <c r="I56" s="123"/>
      <c r="J56" s="123">
        <v>0.59374999999999956</v>
      </c>
      <c r="K56" s="123" t="s">
        <v>33</v>
      </c>
      <c r="L56" s="123">
        <v>0.61718749999999956</v>
      </c>
      <c r="M56" s="123" t="s">
        <v>33</v>
      </c>
      <c r="P56" s="123"/>
      <c r="Q56" s="123"/>
      <c r="R56" s="123">
        <v>0.65942028985507273</v>
      </c>
      <c r="S56" s="123" t="s">
        <v>33</v>
      </c>
      <c r="T56" s="123">
        <v>0.65942028985507273</v>
      </c>
      <c r="U56" s="123" t="s">
        <v>33</v>
      </c>
      <c r="V56" s="123"/>
      <c r="W56" s="123"/>
      <c r="X56" s="123"/>
      <c r="Y56" s="123"/>
      <c r="Z56" s="123"/>
      <c r="AA56" s="123"/>
    </row>
    <row r="57" spans="1:27" s="122" customFormat="1" x14ac:dyDescent="0.25">
      <c r="A57" s="122">
        <v>48</v>
      </c>
      <c r="B57" s="123">
        <v>0.44846491228070168</v>
      </c>
      <c r="C57" s="123" t="s">
        <v>33</v>
      </c>
      <c r="D57" s="123">
        <v>0.53958333333333253</v>
      </c>
      <c r="E57" s="123" t="s">
        <v>17</v>
      </c>
      <c r="H57" s="123"/>
      <c r="I57" s="123"/>
      <c r="J57" s="123">
        <v>0.60156249999999956</v>
      </c>
      <c r="K57" s="123" t="s">
        <v>17</v>
      </c>
      <c r="L57" s="123">
        <v>0.62499999999999956</v>
      </c>
      <c r="M57" s="123" t="s">
        <v>33</v>
      </c>
      <c r="P57" s="123"/>
      <c r="Q57" s="123"/>
      <c r="R57" s="123">
        <v>0.66847826086956552</v>
      </c>
      <c r="S57" s="123" t="s">
        <v>33</v>
      </c>
      <c r="T57" s="123">
        <v>0.66847826086956552</v>
      </c>
      <c r="U57" s="123" t="s">
        <v>33</v>
      </c>
      <c r="V57" s="123"/>
      <c r="W57" s="123"/>
      <c r="X57" s="123"/>
      <c r="Y57" s="123"/>
      <c r="Z57" s="123"/>
      <c r="AA57" s="123"/>
    </row>
    <row r="58" spans="1:27" s="122" customFormat="1" x14ac:dyDescent="0.25">
      <c r="A58" s="122">
        <v>49</v>
      </c>
      <c r="B58" s="123">
        <v>0.45504385964912275</v>
      </c>
      <c r="C58" s="123" t="s">
        <v>17</v>
      </c>
      <c r="D58" s="123">
        <v>0.5458333333333325</v>
      </c>
      <c r="E58" s="123" t="s">
        <v>33</v>
      </c>
      <c r="H58" s="123"/>
      <c r="I58" s="123"/>
      <c r="J58" s="123">
        <v>0.60937499999999956</v>
      </c>
      <c r="K58" s="123" t="s">
        <v>33</v>
      </c>
      <c r="L58" s="123">
        <v>0.63226851851851806</v>
      </c>
      <c r="M58" s="123" t="s">
        <v>17</v>
      </c>
      <c r="P58" s="123"/>
      <c r="Q58" s="123"/>
      <c r="R58" s="123">
        <v>0.67753623188405832</v>
      </c>
      <c r="S58" s="123" t="s">
        <v>17</v>
      </c>
      <c r="T58" s="123">
        <v>0.67753623188405832</v>
      </c>
      <c r="U58" s="123" t="s">
        <v>17</v>
      </c>
      <c r="V58" s="123"/>
      <c r="W58" s="123"/>
      <c r="X58" s="123"/>
      <c r="Y58" s="123"/>
      <c r="Z58" s="123"/>
      <c r="AA58" s="123"/>
    </row>
    <row r="59" spans="1:27" s="122" customFormat="1" x14ac:dyDescent="0.25">
      <c r="A59" s="122">
        <v>50</v>
      </c>
      <c r="B59" s="123">
        <v>0.46162280701754382</v>
      </c>
      <c r="C59" s="123" t="s">
        <v>33</v>
      </c>
      <c r="D59" s="123">
        <v>0.55208333333333248</v>
      </c>
      <c r="E59" s="123" t="s">
        <v>17</v>
      </c>
      <c r="H59" s="123"/>
      <c r="I59" s="123"/>
      <c r="J59" s="123">
        <v>0.61718749999999956</v>
      </c>
      <c r="K59" s="123" t="s">
        <v>33</v>
      </c>
      <c r="L59" s="123">
        <v>0.64023148148148101</v>
      </c>
      <c r="M59" s="123" t="s">
        <v>17</v>
      </c>
      <c r="P59" s="123"/>
      <c r="Q59" s="123"/>
      <c r="R59" s="123">
        <v>0.68659420289855111</v>
      </c>
      <c r="S59" s="123" t="s">
        <v>33</v>
      </c>
      <c r="T59" s="123">
        <v>0.68659420289855111</v>
      </c>
      <c r="U59" s="123" t="s">
        <v>33</v>
      </c>
      <c r="V59" s="123"/>
      <c r="W59" s="123"/>
      <c r="X59" s="123"/>
      <c r="Y59" s="123"/>
      <c r="Z59" s="123"/>
      <c r="AA59" s="123"/>
    </row>
    <row r="60" spans="1:27" s="122" customFormat="1" x14ac:dyDescent="0.25">
      <c r="A60" s="122">
        <v>51</v>
      </c>
      <c r="B60" s="123">
        <v>0.4682017543859649</v>
      </c>
      <c r="C60" s="123" t="s">
        <v>17</v>
      </c>
      <c r="D60" s="123">
        <v>0.55833333333333246</v>
      </c>
      <c r="E60" s="123" t="s">
        <v>17</v>
      </c>
      <c r="H60" s="123"/>
      <c r="I60" s="123"/>
      <c r="J60" s="123">
        <v>0.62499999999999956</v>
      </c>
      <c r="K60" s="123" t="s">
        <v>33</v>
      </c>
      <c r="L60" s="123">
        <v>0.64749999999999941</v>
      </c>
      <c r="M60" s="123" t="s">
        <v>33</v>
      </c>
      <c r="P60" s="123"/>
      <c r="Q60" s="123"/>
      <c r="R60" s="123">
        <v>0.6956521739130439</v>
      </c>
      <c r="S60" s="123" t="s">
        <v>17</v>
      </c>
      <c r="T60" s="123">
        <v>0.6956521739130439</v>
      </c>
      <c r="U60" s="123" t="s">
        <v>17</v>
      </c>
      <c r="V60" s="123"/>
      <c r="W60" s="123"/>
      <c r="X60" s="123"/>
      <c r="Y60" s="123"/>
      <c r="Z60" s="123"/>
      <c r="AA60" s="123"/>
    </row>
    <row r="61" spans="1:27" s="122" customFormat="1" x14ac:dyDescent="0.25">
      <c r="A61" s="122">
        <v>52</v>
      </c>
      <c r="B61" s="123">
        <v>0.47478070175438597</v>
      </c>
      <c r="C61" s="123" t="s">
        <v>17</v>
      </c>
      <c r="D61" s="123">
        <v>0.56458333333333244</v>
      </c>
      <c r="E61" s="123" t="s">
        <v>33</v>
      </c>
      <c r="H61" s="123"/>
      <c r="I61" s="123"/>
      <c r="J61" s="123">
        <v>0.63226851851851806</v>
      </c>
      <c r="K61" s="123" t="s">
        <v>33</v>
      </c>
      <c r="L61" s="123">
        <v>0.65499999999999936</v>
      </c>
      <c r="M61" s="123" t="s">
        <v>17</v>
      </c>
      <c r="P61" s="123"/>
      <c r="Q61" s="123"/>
      <c r="R61" s="123">
        <v>0.7047101449275367</v>
      </c>
      <c r="S61" s="123" t="s">
        <v>33</v>
      </c>
      <c r="T61" s="123">
        <v>0.7047101449275367</v>
      </c>
      <c r="U61" s="123" t="s">
        <v>33</v>
      </c>
      <c r="V61" s="123"/>
      <c r="W61" s="123"/>
      <c r="X61" s="123"/>
      <c r="Y61" s="123"/>
      <c r="Z61" s="123"/>
      <c r="AA61" s="123"/>
    </row>
    <row r="62" spans="1:27" s="122" customFormat="1" x14ac:dyDescent="0.25">
      <c r="A62" s="122">
        <v>53</v>
      </c>
      <c r="B62" s="123">
        <v>0.48135964912280704</v>
      </c>
      <c r="C62" s="123" t="s">
        <v>33</v>
      </c>
      <c r="D62" s="123">
        <v>0.57083333333333242</v>
      </c>
      <c r="E62" s="123" t="s">
        <v>17</v>
      </c>
      <c r="H62" s="123"/>
      <c r="I62" s="123"/>
      <c r="J62" s="123">
        <v>0.64023148148148101</v>
      </c>
      <c r="K62" s="123" t="s">
        <v>17</v>
      </c>
      <c r="L62" s="123">
        <v>0.66249999999999931</v>
      </c>
      <c r="M62" s="123" t="s">
        <v>17</v>
      </c>
      <c r="P62" s="123"/>
      <c r="Q62" s="123"/>
      <c r="R62" s="123">
        <v>0.71376811594202949</v>
      </c>
      <c r="S62" s="123" t="s">
        <v>33</v>
      </c>
      <c r="T62" s="123">
        <v>0.71376811594202949</v>
      </c>
      <c r="U62" s="123" t="s">
        <v>33</v>
      </c>
      <c r="V62" s="123"/>
      <c r="W62" s="123"/>
      <c r="X62" s="123"/>
      <c r="Y62" s="123"/>
      <c r="Z62" s="123"/>
      <c r="AA62" s="123"/>
    </row>
    <row r="63" spans="1:27" s="122" customFormat="1" x14ac:dyDescent="0.25">
      <c r="A63" s="122">
        <v>54</v>
      </c>
      <c r="B63" s="123">
        <v>0.48793859649122812</v>
      </c>
      <c r="C63" s="123" t="s">
        <v>33</v>
      </c>
      <c r="D63" s="123">
        <v>0.57708333333333239</v>
      </c>
      <c r="E63" s="123" t="s">
        <v>17</v>
      </c>
      <c r="H63" s="123"/>
      <c r="I63" s="123"/>
      <c r="J63" s="123">
        <v>0.64749999999999941</v>
      </c>
      <c r="K63" s="123" t="s">
        <v>33</v>
      </c>
      <c r="L63" s="123">
        <v>0.66999999999999926</v>
      </c>
      <c r="M63" s="123" t="s">
        <v>33</v>
      </c>
      <c r="P63" s="123"/>
      <c r="Q63" s="123"/>
      <c r="R63" s="123">
        <v>0.72282608695652228</v>
      </c>
      <c r="S63" s="123" t="s">
        <v>17</v>
      </c>
      <c r="T63" s="123">
        <v>0.72282608695652228</v>
      </c>
      <c r="U63" s="123" t="s">
        <v>17</v>
      </c>
      <c r="V63" s="123"/>
      <c r="W63" s="123"/>
      <c r="X63" s="123"/>
      <c r="Y63" s="123"/>
      <c r="Z63" s="123"/>
      <c r="AA63" s="123"/>
    </row>
    <row r="64" spans="1:27" s="122" customFormat="1" x14ac:dyDescent="0.25">
      <c r="A64" s="122">
        <v>55</v>
      </c>
      <c r="B64" s="123">
        <v>0.49451754385964919</v>
      </c>
      <c r="C64" s="123" t="s">
        <v>17</v>
      </c>
      <c r="D64" s="123">
        <v>0.58333333333333282</v>
      </c>
      <c r="E64" s="123" t="s">
        <v>33</v>
      </c>
      <c r="H64" s="123"/>
      <c r="I64" s="123"/>
      <c r="J64" s="123">
        <v>0.65499999999999936</v>
      </c>
      <c r="K64" s="123" t="s">
        <v>33</v>
      </c>
      <c r="L64" s="123">
        <v>0.67749999999999921</v>
      </c>
      <c r="M64" s="123" t="s">
        <v>17</v>
      </c>
      <c r="P64" s="123"/>
      <c r="Q64" s="123"/>
      <c r="R64" s="123">
        <v>0.73188405797101508</v>
      </c>
      <c r="S64" s="123" t="s">
        <v>33</v>
      </c>
      <c r="T64" s="123">
        <v>0.73188405797101508</v>
      </c>
      <c r="U64" s="123" t="s">
        <v>33</v>
      </c>
      <c r="V64" s="123"/>
      <c r="W64" s="123"/>
      <c r="X64" s="123"/>
      <c r="Y64" s="123"/>
      <c r="Z64" s="123"/>
      <c r="AA64" s="123"/>
    </row>
    <row r="65" spans="1:27" s="122" customFormat="1" x14ac:dyDescent="0.25">
      <c r="A65" s="122">
        <v>56</v>
      </c>
      <c r="B65" s="123">
        <v>0.50109649122807021</v>
      </c>
      <c r="C65" s="123" t="s">
        <v>33</v>
      </c>
      <c r="D65" s="123">
        <v>0.58858430799220229</v>
      </c>
      <c r="E65" s="123" t="s">
        <v>33</v>
      </c>
      <c r="H65" s="123"/>
      <c r="I65" s="123"/>
      <c r="J65" s="123">
        <v>0.66249999999999931</v>
      </c>
      <c r="K65" s="123" t="s">
        <v>17</v>
      </c>
      <c r="L65" s="123">
        <v>0.68499999999999917</v>
      </c>
      <c r="M65" s="123" t="s">
        <v>17</v>
      </c>
      <c r="P65" s="123"/>
      <c r="Q65" s="123"/>
      <c r="R65" s="123">
        <v>0.74094202898550787</v>
      </c>
      <c r="S65" s="123" t="s">
        <v>17</v>
      </c>
      <c r="T65" s="123">
        <v>0.74094202898550787</v>
      </c>
      <c r="U65" s="123" t="s">
        <v>17</v>
      </c>
      <c r="V65" s="123"/>
      <c r="W65" s="123"/>
      <c r="X65" s="123"/>
      <c r="Y65" s="123"/>
      <c r="Z65" s="123"/>
      <c r="AA65" s="123"/>
    </row>
    <row r="66" spans="1:27" s="122" customFormat="1" x14ac:dyDescent="0.25">
      <c r="A66" s="122">
        <v>57</v>
      </c>
      <c r="B66" s="123">
        <v>0.50767543859649122</v>
      </c>
      <c r="C66" s="123" t="s">
        <v>17</v>
      </c>
      <c r="D66" s="123">
        <v>0.59452972709551621</v>
      </c>
      <c r="E66" s="123" t="s">
        <v>17</v>
      </c>
      <c r="H66" s="123"/>
      <c r="I66" s="123"/>
      <c r="J66" s="123">
        <v>0.66999999999999926</v>
      </c>
      <c r="K66" s="123" t="s">
        <v>33</v>
      </c>
      <c r="L66" s="123">
        <v>0.69249999999999912</v>
      </c>
      <c r="M66" s="123" t="s">
        <v>33</v>
      </c>
      <c r="P66" s="123"/>
      <c r="Q66" s="123"/>
      <c r="R66" s="123">
        <v>0.75000000000000067</v>
      </c>
      <c r="S66" s="123" t="s">
        <v>33</v>
      </c>
      <c r="T66" s="123">
        <v>0.75000000000000067</v>
      </c>
      <c r="U66" s="123" t="s">
        <v>33</v>
      </c>
      <c r="V66" s="123"/>
      <c r="W66" s="123"/>
      <c r="X66" s="123"/>
      <c r="Y66" s="123"/>
      <c r="Z66" s="123"/>
      <c r="AA66" s="123"/>
    </row>
    <row r="67" spans="1:27" s="122" customFormat="1" x14ac:dyDescent="0.25">
      <c r="A67" s="122">
        <v>58</v>
      </c>
      <c r="B67" s="123">
        <v>0.51425438596491224</v>
      </c>
      <c r="C67" s="123" t="s">
        <v>17</v>
      </c>
      <c r="D67" s="123">
        <v>0.59978070175438558</v>
      </c>
      <c r="E67" s="123" t="s">
        <v>17</v>
      </c>
      <c r="H67" s="123"/>
      <c r="I67" s="123"/>
      <c r="J67" s="123">
        <v>0.67749999999999921</v>
      </c>
      <c r="K67" s="123" t="s">
        <v>33</v>
      </c>
      <c r="L67" s="123">
        <v>0.69999999999999907</v>
      </c>
      <c r="M67" s="123" t="s">
        <v>17</v>
      </c>
      <c r="P67" s="123"/>
      <c r="Q67" s="123"/>
      <c r="R67" s="123">
        <v>0.7593839031339038</v>
      </c>
      <c r="S67" s="123" t="s">
        <v>17</v>
      </c>
      <c r="T67" s="123">
        <v>0.7593839031339038</v>
      </c>
      <c r="U67" s="123" t="s">
        <v>17</v>
      </c>
      <c r="V67" s="123"/>
      <c r="W67" s="123"/>
      <c r="X67" s="123"/>
      <c r="Y67" s="123"/>
      <c r="Z67" s="123"/>
      <c r="AA67" s="123"/>
    </row>
    <row r="68" spans="1:27" s="122" customFormat="1" x14ac:dyDescent="0.25">
      <c r="A68" s="122">
        <v>59</v>
      </c>
      <c r="B68" s="123">
        <v>0.52083333333333326</v>
      </c>
      <c r="C68" s="123" t="s">
        <v>33</v>
      </c>
      <c r="D68" s="123">
        <v>0.6052631578947365</v>
      </c>
      <c r="E68" s="123" t="s">
        <v>33</v>
      </c>
      <c r="H68" s="123"/>
      <c r="I68" s="123"/>
      <c r="J68" s="123">
        <v>0.68499999999999917</v>
      </c>
      <c r="K68" s="123" t="s">
        <v>17</v>
      </c>
      <c r="L68" s="123">
        <v>0.70749999999999902</v>
      </c>
      <c r="M68" s="123" t="s">
        <v>17</v>
      </c>
      <c r="P68" s="123"/>
      <c r="Q68" s="123"/>
      <c r="R68" s="123">
        <v>0.76946225071225127</v>
      </c>
      <c r="S68" s="123" t="s">
        <v>17</v>
      </c>
      <c r="T68" s="123">
        <v>0.76946225071225127</v>
      </c>
      <c r="U68" s="123" t="s">
        <v>17</v>
      </c>
      <c r="V68" s="123"/>
      <c r="W68" s="123"/>
      <c r="X68" s="123"/>
      <c r="Y68" s="123"/>
      <c r="Z68" s="123"/>
      <c r="AA68" s="123"/>
    </row>
    <row r="69" spans="1:27" s="122" customFormat="1" x14ac:dyDescent="0.25">
      <c r="A69" s="122">
        <v>60</v>
      </c>
      <c r="B69" s="123">
        <v>0.52685185185185168</v>
      </c>
      <c r="C69" s="123" t="s">
        <v>33</v>
      </c>
      <c r="D69" s="123">
        <v>0.61074561403508743</v>
      </c>
      <c r="E69" s="123" t="s">
        <v>17</v>
      </c>
      <c r="H69" s="123"/>
      <c r="I69" s="123"/>
      <c r="J69" s="123">
        <v>0.69249999999999912</v>
      </c>
      <c r="K69" s="123" t="s">
        <v>33</v>
      </c>
      <c r="L69" s="123">
        <v>0.71499999999999897</v>
      </c>
      <c r="M69" s="123" t="s">
        <v>33</v>
      </c>
      <c r="P69" s="123"/>
      <c r="Q69" s="123"/>
      <c r="R69" s="123">
        <v>0.77884615384615441</v>
      </c>
      <c r="S69" s="123" t="s">
        <v>33</v>
      </c>
      <c r="T69" s="123">
        <v>0.77884615384615441</v>
      </c>
      <c r="U69" s="123" t="s">
        <v>33</v>
      </c>
      <c r="V69" s="123"/>
      <c r="W69" s="123"/>
      <c r="X69" s="123"/>
      <c r="Y69" s="123"/>
      <c r="Z69" s="123"/>
      <c r="AA69" s="123"/>
    </row>
    <row r="70" spans="1:27" s="122" customFormat="1" x14ac:dyDescent="0.25">
      <c r="A70" s="122">
        <v>61</v>
      </c>
      <c r="B70" s="123">
        <v>0.53356481481481466</v>
      </c>
      <c r="C70" s="123" t="s">
        <v>17</v>
      </c>
      <c r="D70" s="123">
        <v>0.61622807017543835</v>
      </c>
      <c r="E70" s="123" t="s">
        <v>17</v>
      </c>
      <c r="H70" s="123"/>
      <c r="I70" s="123"/>
      <c r="J70" s="123">
        <v>0.69999999999999907</v>
      </c>
      <c r="K70" s="123" t="s">
        <v>33</v>
      </c>
      <c r="L70" s="123">
        <v>0.72249999999999892</v>
      </c>
      <c r="M70" s="123" t="s">
        <v>17</v>
      </c>
      <c r="P70" s="123"/>
      <c r="Q70" s="123"/>
      <c r="R70" s="123">
        <v>0.78846153846153899</v>
      </c>
      <c r="S70" s="123" t="s">
        <v>17</v>
      </c>
      <c r="T70" s="123">
        <v>0.78846153846153899</v>
      </c>
      <c r="U70" s="123" t="s">
        <v>17</v>
      </c>
      <c r="V70" s="123"/>
      <c r="W70" s="123"/>
      <c r="X70" s="123"/>
      <c r="Y70" s="123"/>
      <c r="Z70" s="123"/>
      <c r="AA70" s="123"/>
    </row>
    <row r="71" spans="1:27" s="122" customFormat="1" x14ac:dyDescent="0.25">
      <c r="A71" s="122">
        <v>62</v>
      </c>
      <c r="B71" s="123">
        <v>0.53958333333333319</v>
      </c>
      <c r="C71" s="123" t="s">
        <v>17</v>
      </c>
      <c r="D71" s="123">
        <v>0.62171052631578927</v>
      </c>
      <c r="E71" s="123" t="s">
        <v>17</v>
      </c>
      <c r="H71" s="123"/>
      <c r="I71" s="123"/>
      <c r="J71" s="123">
        <v>0.70749999999999902</v>
      </c>
      <c r="K71" s="123" t="s">
        <v>17</v>
      </c>
      <c r="L71" s="123">
        <v>0.72999999999999887</v>
      </c>
      <c r="M71" s="123" t="s">
        <v>33</v>
      </c>
      <c r="P71" s="123"/>
      <c r="Q71" s="123"/>
      <c r="R71" s="123">
        <v>0.79807692307692357</v>
      </c>
      <c r="S71" s="123" t="s">
        <v>33</v>
      </c>
      <c r="T71" s="123">
        <v>0.79807692307692357</v>
      </c>
      <c r="U71" s="123" t="s">
        <v>33</v>
      </c>
      <c r="V71" s="123"/>
      <c r="W71" s="123"/>
      <c r="X71" s="123"/>
      <c r="Y71" s="123"/>
      <c r="Z71" s="123"/>
      <c r="AA71" s="123"/>
    </row>
    <row r="72" spans="1:27" s="122" customFormat="1" x14ac:dyDescent="0.25">
      <c r="A72" s="122">
        <v>63</v>
      </c>
      <c r="B72" s="123">
        <v>0.54583333333333317</v>
      </c>
      <c r="C72" s="123" t="s">
        <v>33</v>
      </c>
      <c r="D72" s="123">
        <v>0.62719298245614019</v>
      </c>
      <c r="E72" s="123" t="s">
        <v>33</v>
      </c>
      <c r="H72" s="123"/>
      <c r="I72" s="123"/>
      <c r="J72" s="123">
        <v>0.71499999999999897</v>
      </c>
      <c r="K72" s="123" t="s">
        <v>33</v>
      </c>
      <c r="L72" s="123">
        <v>0.73749999999999882</v>
      </c>
      <c r="M72" s="123" t="s">
        <v>17</v>
      </c>
      <c r="P72" s="123"/>
      <c r="Q72" s="123"/>
      <c r="R72" s="123">
        <v>0.80769230769230815</v>
      </c>
      <c r="S72" s="123" t="s">
        <v>17</v>
      </c>
      <c r="T72" s="123">
        <v>0.80769230769230815</v>
      </c>
      <c r="U72" s="123" t="s">
        <v>17</v>
      </c>
      <c r="V72" s="123"/>
      <c r="W72" s="123"/>
      <c r="X72" s="123"/>
      <c r="Y72" s="123"/>
      <c r="Z72" s="123"/>
      <c r="AA72" s="123"/>
    </row>
    <row r="73" spans="1:27" s="122" customFormat="1" x14ac:dyDescent="0.25">
      <c r="A73" s="122">
        <v>64</v>
      </c>
      <c r="B73" s="123">
        <v>0.55208333333333315</v>
      </c>
      <c r="C73" s="123" t="s">
        <v>17</v>
      </c>
      <c r="D73" s="123">
        <v>0.63267543859649111</v>
      </c>
      <c r="E73" s="123" t="s">
        <v>33</v>
      </c>
      <c r="H73" s="123"/>
      <c r="I73" s="123"/>
      <c r="J73" s="123">
        <v>0.72249999999999892</v>
      </c>
      <c r="K73" s="123" t="s">
        <v>33</v>
      </c>
      <c r="L73" s="123">
        <v>0.74499999999999877</v>
      </c>
      <c r="M73" s="123" t="s">
        <v>17</v>
      </c>
      <c r="P73" s="123"/>
      <c r="Q73" s="123"/>
      <c r="R73" s="123">
        <v>0.81730769230769273</v>
      </c>
      <c r="S73" s="123" t="s">
        <v>17</v>
      </c>
      <c r="T73" s="123">
        <v>0.81730769230769273</v>
      </c>
      <c r="U73" s="123" t="s">
        <v>17</v>
      </c>
      <c r="V73" s="123"/>
      <c r="W73" s="123"/>
      <c r="X73" s="123"/>
      <c r="Y73" s="123"/>
      <c r="Z73" s="123"/>
      <c r="AA73" s="123"/>
    </row>
    <row r="74" spans="1:27" s="122" customFormat="1" x14ac:dyDescent="0.25">
      <c r="A74" s="122">
        <v>65</v>
      </c>
      <c r="B74" s="123">
        <v>0.55833333333333313</v>
      </c>
      <c r="C74" s="123" t="s">
        <v>17</v>
      </c>
      <c r="D74" s="123">
        <v>0.63815789473684204</v>
      </c>
      <c r="E74" s="123" t="s">
        <v>17</v>
      </c>
      <c r="H74" s="123"/>
      <c r="I74" s="123"/>
      <c r="J74" s="123">
        <v>0.72999999999999887</v>
      </c>
      <c r="K74" s="123" t="s">
        <v>33</v>
      </c>
      <c r="L74" s="123">
        <v>0.75249999999999873</v>
      </c>
      <c r="M74" s="123" t="s">
        <v>33</v>
      </c>
      <c r="P74" s="123"/>
      <c r="Q74" s="123"/>
      <c r="R74" s="123">
        <v>0.82692307692307732</v>
      </c>
      <c r="S74" s="123" t="s">
        <v>33</v>
      </c>
      <c r="T74" s="123">
        <v>0.82692307692307732</v>
      </c>
      <c r="U74" s="123" t="s">
        <v>33</v>
      </c>
      <c r="V74" s="123"/>
      <c r="W74" s="123"/>
      <c r="X74" s="123"/>
      <c r="Y74" s="123"/>
      <c r="Z74" s="123"/>
      <c r="AA74" s="123"/>
    </row>
    <row r="75" spans="1:27" s="122" customFormat="1" x14ac:dyDescent="0.25">
      <c r="A75" s="122">
        <v>66</v>
      </c>
      <c r="B75" s="123">
        <v>0.5645833333333331</v>
      </c>
      <c r="C75" s="123" t="s">
        <v>33</v>
      </c>
      <c r="D75" s="123">
        <v>0.64364035087719296</v>
      </c>
      <c r="E75" s="123" t="s">
        <v>17</v>
      </c>
      <c r="H75" s="123"/>
      <c r="I75" s="123"/>
      <c r="J75" s="123">
        <v>0.73749999999999882</v>
      </c>
      <c r="K75" s="123" t="s">
        <v>33</v>
      </c>
      <c r="L75" s="123">
        <v>0.75999999999999868</v>
      </c>
      <c r="M75" s="123" t="s">
        <v>17</v>
      </c>
      <c r="P75" s="123"/>
      <c r="Q75" s="123"/>
      <c r="R75" s="123">
        <v>0.8365384615384619</v>
      </c>
      <c r="S75" s="123" t="s">
        <v>33</v>
      </c>
      <c r="T75" s="123">
        <v>0.8365384615384619</v>
      </c>
      <c r="U75" s="123" t="s">
        <v>33</v>
      </c>
      <c r="V75" s="123"/>
      <c r="W75" s="123"/>
      <c r="X75" s="123"/>
      <c r="Y75" s="123"/>
      <c r="Z75" s="123"/>
      <c r="AA75" s="123"/>
    </row>
    <row r="76" spans="1:27" s="122" customFormat="1" x14ac:dyDescent="0.25">
      <c r="A76" s="122">
        <v>67</v>
      </c>
      <c r="B76" s="123">
        <v>0.57083333333333308</v>
      </c>
      <c r="C76" s="123" t="s">
        <v>33</v>
      </c>
      <c r="D76" s="123">
        <v>0.64912280701754388</v>
      </c>
      <c r="E76" s="123" t="s">
        <v>33</v>
      </c>
      <c r="H76" s="123"/>
      <c r="I76" s="123"/>
      <c r="J76" s="123">
        <v>0.74499999999999877</v>
      </c>
      <c r="K76" s="123" t="s">
        <v>17</v>
      </c>
      <c r="L76" s="123">
        <v>0.76749999999999863</v>
      </c>
      <c r="M76" s="123" t="s">
        <v>17</v>
      </c>
      <c r="P76" s="123"/>
      <c r="Q76" s="123"/>
      <c r="R76" s="123">
        <v>0.84615384615384648</v>
      </c>
      <c r="S76" s="123" t="s">
        <v>17</v>
      </c>
      <c r="T76" s="123">
        <v>0.84615384615384648</v>
      </c>
      <c r="U76" s="123" t="s">
        <v>17</v>
      </c>
      <c r="V76" s="123"/>
      <c r="W76" s="123"/>
      <c r="X76" s="123"/>
      <c r="Y76" s="123"/>
      <c r="Z76" s="123"/>
      <c r="AA76" s="123"/>
    </row>
    <row r="77" spans="1:27" s="122" customFormat="1" x14ac:dyDescent="0.25">
      <c r="A77" s="122">
        <v>68</v>
      </c>
      <c r="B77" s="123">
        <v>0.57708333333333306</v>
      </c>
      <c r="C77" s="123" t="s">
        <v>17</v>
      </c>
      <c r="D77" s="123">
        <v>0.6546052631578948</v>
      </c>
      <c r="E77" s="123" t="s">
        <v>17</v>
      </c>
      <c r="H77" s="123"/>
      <c r="I77" s="123"/>
      <c r="J77" s="123">
        <v>0.75249999999999873</v>
      </c>
      <c r="K77" s="123" t="s">
        <v>33</v>
      </c>
      <c r="L77" s="123">
        <v>0.77499999999999858</v>
      </c>
      <c r="M77" s="123" t="s">
        <v>33</v>
      </c>
      <c r="P77" s="123"/>
      <c r="Q77" s="123"/>
      <c r="R77" s="123">
        <v>0.85576923076923106</v>
      </c>
      <c r="S77" s="123" t="s">
        <v>33</v>
      </c>
      <c r="T77" s="123">
        <v>0.85576923076923106</v>
      </c>
      <c r="U77" s="123" t="s">
        <v>33</v>
      </c>
      <c r="V77" s="123"/>
      <c r="W77" s="123"/>
      <c r="X77" s="123"/>
      <c r="Y77" s="123"/>
      <c r="Z77" s="123"/>
      <c r="AA77" s="123"/>
    </row>
    <row r="78" spans="1:27" s="122" customFormat="1" x14ac:dyDescent="0.25">
      <c r="A78" s="122">
        <v>69</v>
      </c>
      <c r="B78" s="123">
        <v>0.58333333333333226</v>
      </c>
      <c r="C78" s="123" t="s">
        <v>33</v>
      </c>
      <c r="D78" s="123">
        <v>0.66008771929824572</v>
      </c>
      <c r="E78" s="123" t="s">
        <v>17</v>
      </c>
      <c r="H78" s="123"/>
      <c r="I78" s="123"/>
      <c r="J78" s="123">
        <v>0.75999999999999868</v>
      </c>
      <c r="K78" s="123" t="s">
        <v>33</v>
      </c>
      <c r="L78" s="123">
        <v>0.78249999999999853</v>
      </c>
      <c r="M78" s="123" t="s">
        <v>17</v>
      </c>
      <c r="P78" s="123"/>
      <c r="Q78" s="123"/>
      <c r="R78" s="123">
        <v>0.86538461538461564</v>
      </c>
      <c r="S78" s="123" t="s">
        <v>17</v>
      </c>
      <c r="T78" s="123">
        <v>0.86538461538461564</v>
      </c>
      <c r="U78" s="123" t="s">
        <v>17</v>
      </c>
      <c r="V78" s="123"/>
      <c r="W78" s="123"/>
      <c r="X78" s="123"/>
      <c r="Y78" s="123"/>
      <c r="Z78" s="123"/>
      <c r="AA78" s="123"/>
    </row>
    <row r="79" spans="1:27" s="122" customFormat="1" x14ac:dyDescent="0.25">
      <c r="A79" s="122">
        <v>70</v>
      </c>
      <c r="B79" s="123">
        <v>0.58858430799220163</v>
      </c>
      <c r="C79" s="123" t="s">
        <v>33</v>
      </c>
      <c r="D79" s="123">
        <v>0.66557017543859665</v>
      </c>
      <c r="E79" s="123" t="s">
        <v>17</v>
      </c>
      <c r="H79" s="123"/>
      <c r="I79" s="123"/>
      <c r="J79" s="123">
        <v>0.76749999999999863</v>
      </c>
      <c r="K79" s="123" t="s">
        <v>17</v>
      </c>
      <c r="L79" s="123">
        <v>0.78999999999999848</v>
      </c>
      <c r="M79" s="123" t="s">
        <v>17</v>
      </c>
      <c r="P79" s="123"/>
      <c r="Q79" s="123"/>
      <c r="R79" s="123">
        <v>0.87500000000000022</v>
      </c>
      <c r="S79" s="123" t="s">
        <v>17</v>
      </c>
      <c r="T79" s="123">
        <v>0.87500000000000022</v>
      </c>
      <c r="U79" s="123" t="s">
        <v>33</v>
      </c>
      <c r="V79" s="123"/>
      <c r="W79" s="123"/>
      <c r="X79" s="123"/>
      <c r="Y79" s="123"/>
      <c r="Z79" s="123"/>
      <c r="AA79" s="123"/>
    </row>
    <row r="80" spans="1:27" s="122" customFormat="1" x14ac:dyDescent="0.25">
      <c r="A80" s="122">
        <v>71</v>
      </c>
      <c r="B80" s="123">
        <v>0.59452972709551555</v>
      </c>
      <c r="C80" s="123" t="s">
        <v>17</v>
      </c>
      <c r="D80" s="123">
        <v>0.67105263157894757</v>
      </c>
      <c r="E80" s="123" t="s">
        <v>33</v>
      </c>
      <c r="H80" s="123"/>
      <c r="I80" s="123"/>
      <c r="J80" s="123">
        <v>0.77499999999999858</v>
      </c>
      <c r="K80" s="123" t="s">
        <v>33</v>
      </c>
      <c r="L80" s="123">
        <v>0.79749999999999843</v>
      </c>
      <c r="M80" s="123" t="s">
        <v>33</v>
      </c>
      <c r="P80" s="123"/>
      <c r="Q80" s="123"/>
      <c r="R80" s="123">
        <v>0.8851851851851853</v>
      </c>
      <c r="S80" s="123" t="s">
        <v>17</v>
      </c>
      <c r="T80" s="123">
        <v>0.8851851851851853</v>
      </c>
      <c r="U80" s="123" t="s">
        <v>17</v>
      </c>
      <c r="V80" s="123"/>
      <c r="W80" s="123"/>
      <c r="X80" s="123"/>
      <c r="Y80" s="123"/>
      <c r="Z80" s="123"/>
      <c r="AA80" s="123"/>
    </row>
    <row r="81" spans="1:27" s="122" customFormat="1" x14ac:dyDescent="0.25">
      <c r="A81" s="122">
        <v>72</v>
      </c>
      <c r="B81" s="123">
        <v>0.59978070175438503</v>
      </c>
      <c r="C81" s="123" t="s">
        <v>17</v>
      </c>
      <c r="D81" s="123">
        <v>0.67653508771929849</v>
      </c>
      <c r="E81" s="123" t="s">
        <v>17</v>
      </c>
      <c r="H81" s="123"/>
      <c r="I81" s="123"/>
      <c r="J81" s="123">
        <v>0.78249999999999853</v>
      </c>
      <c r="K81" s="123" t="s">
        <v>33</v>
      </c>
      <c r="L81" s="123">
        <v>0.80499999999999838</v>
      </c>
      <c r="M81" s="123" t="s">
        <v>17</v>
      </c>
      <c r="P81" s="123"/>
      <c r="Q81" s="123"/>
      <c r="R81" s="123">
        <v>0.89606481481481504</v>
      </c>
      <c r="S81" s="123" t="s">
        <v>17</v>
      </c>
      <c r="T81" s="123">
        <v>0.89606481481481504</v>
      </c>
      <c r="U81" s="123" t="s">
        <v>33</v>
      </c>
      <c r="V81" s="123"/>
      <c r="W81" s="123"/>
      <c r="X81" s="123"/>
      <c r="Y81" s="123"/>
      <c r="Z81" s="123"/>
      <c r="AA81" s="123"/>
    </row>
    <row r="82" spans="1:27" s="122" customFormat="1" x14ac:dyDescent="0.25">
      <c r="A82" s="122">
        <v>73</v>
      </c>
      <c r="B82" s="123">
        <v>0.60526315789473595</v>
      </c>
      <c r="C82" s="123" t="s">
        <v>33</v>
      </c>
      <c r="D82" s="123">
        <v>0.68201754385964941</v>
      </c>
      <c r="E82" s="123" t="s">
        <v>17</v>
      </c>
      <c r="H82" s="123"/>
      <c r="I82" s="123"/>
      <c r="J82" s="123">
        <v>0.78999999999999848</v>
      </c>
      <c r="K82" s="123" t="s">
        <v>17</v>
      </c>
      <c r="L82" s="123">
        <v>0.81249999999999833</v>
      </c>
      <c r="M82" s="123" t="s">
        <v>33</v>
      </c>
      <c r="P82" s="123"/>
      <c r="Q82" s="123"/>
      <c r="R82" s="123">
        <v>0.90625000000000011</v>
      </c>
      <c r="S82" s="123" t="s">
        <v>17</v>
      </c>
      <c r="T82" s="123">
        <v>0.90625000000000011</v>
      </c>
      <c r="U82" s="123" t="s">
        <v>17</v>
      </c>
      <c r="V82" s="123"/>
      <c r="W82" s="123"/>
      <c r="X82" s="123"/>
      <c r="Y82" s="123"/>
      <c r="Z82" s="123"/>
      <c r="AA82" s="123"/>
    </row>
    <row r="83" spans="1:27" s="122" customFormat="1" x14ac:dyDescent="0.25">
      <c r="A83" s="122">
        <v>74</v>
      </c>
      <c r="B83" s="123">
        <v>0.61074561403508687</v>
      </c>
      <c r="C83" s="123" t="s">
        <v>17</v>
      </c>
      <c r="D83" s="123">
        <v>0.68750000000000033</v>
      </c>
      <c r="E83" s="123" t="s">
        <v>33</v>
      </c>
      <c r="H83" s="123"/>
      <c r="I83" s="123"/>
      <c r="J83" s="123">
        <v>0.79749999999999843</v>
      </c>
      <c r="K83" s="123" t="s">
        <v>33</v>
      </c>
      <c r="L83" s="123">
        <v>0.819943957115008</v>
      </c>
      <c r="M83" s="123" t="s">
        <v>33</v>
      </c>
      <c r="P83" s="123"/>
      <c r="Q83" s="123"/>
      <c r="R83" s="123">
        <v>0.91666666666666674</v>
      </c>
      <c r="S83" s="123" t="s">
        <v>17</v>
      </c>
      <c r="T83" s="123">
        <v>0.91666666666666674</v>
      </c>
      <c r="U83" s="123" t="s">
        <v>33</v>
      </c>
      <c r="V83" s="123"/>
      <c r="W83" s="123"/>
      <c r="X83" s="123"/>
      <c r="Y83" s="123"/>
      <c r="Z83" s="123"/>
      <c r="AA83" s="123"/>
    </row>
    <row r="84" spans="1:27" s="122" customFormat="1" x14ac:dyDescent="0.25">
      <c r="A84" s="122">
        <v>75</v>
      </c>
      <c r="B84" s="123">
        <v>0.61622807017543779</v>
      </c>
      <c r="C84" s="123" t="s">
        <v>17</v>
      </c>
      <c r="D84" s="123">
        <v>0.69282407407407431</v>
      </c>
      <c r="E84" s="123" t="s">
        <v>33</v>
      </c>
      <c r="H84" s="123"/>
      <c r="I84" s="123"/>
      <c r="J84" s="123">
        <v>0.80499999999999838</v>
      </c>
      <c r="K84" s="123" t="s">
        <v>33</v>
      </c>
      <c r="L84" s="123">
        <v>0.82808235867446223</v>
      </c>
      <c r="M84" s="123" t="s">
        <v>17</v>
      </c>
      <c r="P84" s="123"/>
      <c r="Q84" s="123"/>
      <c r="R84" s="123">
        <v>0.92708333333333337</v>
      </c>
      <c r="S84" s="123" t="s">
        <v>17</v>
      </c>
      <c r="T84" s="123">
        <v>0.92708333333333337</v>
      </c>
      <c r="U84" s="123" t="s">
        <v>17</v>
      </c>
      <c r="V84" s="123"/>
      <c r="W84" s="123"/>
      <c r="X84" s="123"/>
      <c r="Y84" s="123"/>
      <c r="Z84" s="123"/>
      <c r="AA84" s="123"/>
    </row>
    <row r="85" spans="1:27" s="122" customFormat="1" x14ac:dyDescent="0.25">
      <c r="A85" s="122">
        <v>76</v>
      </c>
      <c r="B85" s="123">
        <v>0.62171052631578871</v>
      </c>
      <c r="C85" s="123" t="s">
        <v>17</v>
      </c>
      <c r="D85" s="123">
        <v>0.69884259259259285</v>
      </c>
      <c r="E85" s="123" t="s">
        <v>33</v>
      </c>
      <c r="H85" s="123"/>
      <c r="I85" s="123"/>
      <c r="J85" s="123">
        <v>0.81249999999999833</v>
      </c>
      <c r="K85" s="123" t="s">
        <v>33</v>
      </c>
      <c r="L85" s="123">
        <v>0.83552631578947201</v>
      </c>
      <c r="M85" s="123" t="s">
        <v>33</v>
      </c>
      <c r="P85" s="123"/>
      <c r="Q85" s="123"/>
      <c r="R85" s="123">
        <v>0.9375</v>
      </c>
      <c r="S85" s="123" t="s">
        <v>17</v>
      </c>
      <c r="T85" s="123">
        <v>0.9375</v>
      </c>
      <c r="U85" s="123" t="s">
        <v>33</v>
      </c>
      <c r="V85" s="123"/>
      <c r="W85" s="123"/>
      <c r="X85" s="123"/>
      <c r="Y85" s="123"/>
      <c r="Z85" s="123"/>
      <c r="AA85" s="123"/>
    </row>
    <row r="86" spans="1:27" s="122" customFormat="1" x14ac:dyDescent="0.25">
      <c r="A86" s="122">
        <v>77</v>
      </c>
      <c r="B86" s="123">
        <v>0.62719298245613964</v>
      </c>
      <c r="C86" s="123" t="s">
        <v>33</v>
      </c>
      <c r="D86" s="123">
        <v>0.70416666666666694</v>
      </c>
      <c r="E86" s="123" t="s">
        <v>17</v>
      </c>
      <c r="H86" s="123"/>
      <c r="I86" s="123"/>
      <c r="J86" s="123">
        <v>0.819943957115008</v>
      </c>
      <c r="K86" s="123" t="s">
        <v>33</v>
      </c>
      <c r="L86" s="123">
        <v>0.84320175438596323</v>
      </c>
      <c r="M86" s="123" t="s">
        <v>33</v>
      </c>
      <c r="P86" s="123"/>
      <c r="Q86" s="123"/>
      <c r="R86" s="123">
        <v>0.94791666666666663</v>
      </c>
      <c r="S86" s="123" t="s">
        <v>17</v>
      </c>
      <c r="T86" s="123">
        <v>0.94791666666666663</v>
      </c>
      <c r="U86" s="123" t="s">
        <v>17</v>
      </c>
      <c r="V86" s="123"/>
      <c r="W86" s="123"/>
      <c r="X86" s="123"/>
      <c r="Y86" s="123"/>
      <c r="Z86" s="123"/>
      <c r="AA86" s="123"/>
    </row>
    <row r="87" spans="1:27" s="122" customFormat="1" x14ac:dyDescent="0.25">
      <c r="A87" s="122">
        <v>78</v>
      </c>
      <c r="B87" s="123">
        <v>0.63267543859649056</v>
      </c>
      <c r="C87" s="123" t="s">
        <v>33</v>
      </c>
      <c r="D87" s="123">
        <v>0.70972222222222248</v>
      </c>
      <c r="E87" s="123" t="s">
        <v>33</v>
      </c>
      <c r="H87" s="123"/>
      <c r="I87" s="123"/>
      <c r="J87" s="123">
        <v>0.82808235867446223</v>
      </c>
      <c r="K87" s="123" t="s">
        <v>17</v>
      </c>
      <c r="L87" s="123">
        <v>0.85087719298245446</v>
      </c>
      <c r="M87" s="123" t="s">
        <v>17</v>
      </c>
      <c r="P87" s="123"/>
      <c r="Q87" s="123"/>
      <c r="R87" s="123"/>
      <c r="S87" s="123"/>
      <c r="T87" s="123">
        <v>0.95833333333333159</v>
      </c>
      <c r="U87" s="123" t="s">
        <v>33</v>
      </c>
      <c r="V87" s="123"/>
      <c r="W87" s="123"/>
      <c r="X87" s="123"/>
      <c r="Y87" s="123"/>
      <c r="Z87" s="123"/>
      <c r="AA87" s="123"/>
    </row>
    <row r="88" spans="1:27" s="122" customFormat="1" x14ac:dyDescent="0.25">
      <c r="A88" s="122">
        <v>79</v>
      </c>
      <c r="B88" s="123">
        <v>0.63815789473684148</v>
      </c>
      <c r="C88" s="123" t="s">
        <v>17</v>
      </c>
      <c r="D88" s="123">
        <v>0.71527777777777801</v>
      </c>
      <c r="E88" s="123" t="s">
        <v>33</v>
      </c>
      <c r="H88" s="123"/>
      <c r="I88" s="123"/>
      <c r="J88" s="123">
        <v>0.83552631578947201</v>
      </c>
      <c r="K88" s="123" t="s">
        <v>33</v>
      </c>
      <c r="L88" s="123">
        <v>0.85855263157894568</v>
      </c>
      <c r="M88" s="123" t="s">
        <v>33</v>
      </c>
      <c r="P88" s="123"/>
      <c r="Q88" s="123"/>
      <c r="R88" s="123"/>
      <c r="S88" s="123"/>
      <c r="T88" s="123">
        <v>0.97222222222222043</v>
      </c>
      <c r="U88" s="123" t="s">
        <v>33</v>
      </c>
      <c r="V88" s="123"/>
      <c r="W88" s="123"/>
      <c r="X88" s="123"/>
      <c r="Y88" s="123"/>
      <c r="Z88" s="123"/>
      <c r="AA88" s="123"/>
    </row>
    <row r="89" spans="1:27" s="122" customFormat="1" x14ac:dyDescent="0.25">
      <c r="A89" s="122">
        <v>80</v>
      </c>
      <c r="B89" s="123">
        <v>0.6436403508771924</v>
      </c>
      <c r="C89" s="123" t="s">
        <v>17</v>
      </c>
      <c r="D89" s="123">
        <v>0.72083333333333355</v>
      </c>
      <c r="E89" s="123" t="s">
        <v>17</v>
      </c>
      <c r="H89" s="123"/>
      <c r="I89" s="123"/>
      <c r="J89" s="123">
        <v>0.84320175438596323</v>
      </c>
      <c r="K89" s="123" t="s">
        <v>33</v>
      </c>
      <c r="L89" s="123">
        <v>0.8662280701754369</v>
      </c>
      <c r="M89" s="123" t="s">
        <v>33</v>
      </c>
      <c r="P89" s="123"/>
      <c r="Q89" s="123"/>
      <c r="R89" s="123"/>
      <c r="S89" s="123"/>
      <c r="T89" s="123">
        <v>0.98611111111110927</v>
      </c>
      <c r="U89" s="123" t="s">
        <v>33</v>
      </c>
      <c r="V89" s="123"/>
      <c r="W89" s="123"/>
      <c r="X89" s="123"/>
      <c r="Y89" s="123"/>
      <c r="Z89" s="123"/>
      <c r="AA89" s="123"/>
    </row>
    <row r="90" spans="1:27" s="122" customFormat="1" x14ac:dyDescent="0.25">
      <c r="A90" s="122">
        <v>81</v>
      </c>
      <c r="B90" s="123">
        <v>0.64912280701754332</v>
      </c>
      <c r="C90" s="123" t="s">
        <v>33</v>
      </c>
      <c r="D90" s="123">
        <v>0.72638888888888908</v>
      </c>
      <c r="E90" s="123" t="s">
        <v>17</v>
      </c>
      <c r="H90" s="123"/>
      <c r="I90" s="123"/>
      <c r="J90" s="123">
        <v>0.85087719298245446</v>
      </c>
      <c r="K90" s="123" t="s">
        <v>17</v>
      </c>
      <c r="L90" s="123">
        <v>0.87390350877192813</v>
      </c>
      <c r="M90" s="123" t="s">
        <v>17</v>
      </c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</row>
    <row r="91" spans="1:27" s="122" customFormat="1" x14ac:dyDescent="0.25">
      <c r="A91" s="122">
        <v>82</v>
      </c>
      <c r="B91" s="123">
        <v>0.65460526315789425</v>
      </c>
      <c r="C91" s="123" t="s">
        <v>17</v>
      </c>
      <c r="D91" s="123">
        <v>0.73194444444444462</v>
      </c>
      <c r="E91" s="123" t="s">
        <v>33</v>
      </c>
      <c r="H91" s="123"/>
      <c r="I91" s="123"/>
      <c r="J91" s="123">
        <v>0.85855263157894568</v>
      </c>
      <c r="K91" s="123" t="s">
        <v>33</v>
      </c>
      <c r="L91" s="123">
        <v>0.88157894736841935</v>
      </c>
      <c r="M91" s="123" t="s">
        <v>33</v>
      </c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</row>
    <row r="92" spans="1:27" s="122" customFormat="1" x14ac:dyDescent="0.25">
      <c r="A92" s="122">
        <v>83</v>
      </c>
      <c r="B92" s="123">
        <v>0.66008771929824517</v>
      </c>
      <c r="C92" s="123" t="s">
        <v>17</v>
      </c>
      <c r="D92" s="123">
        <v>0.73750000000000016</v>
      </c>
      <c r="E92" s="123" t="s">
        <v>33</v>
      </c>
      <c r="H92" s="123"/>
      <c r="I92" s="123"/>
      <c r="J92" s="123">
        <v>0.8662280701754369</v>
      </c>
      <c r="K92" s="123" t="s">
        <v>33</v>
      </c>
      <c r="L92" s="123">
        <v>0.88925438596491058</v>
      </c>
      <c r="M92" s="123" t="s">
        <v>33</v>
      </c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</row>
    <row r="93" spans="1:27" s="122" customFormat="1" x14ac:dyDescent="0.25">
      <c r="A93" s="122">
        <v>84</v>
      </c>
      <c r="B93" s="123">
        <v>0.66557017543859609</v>
      </c>
      <c r="C93" s="123" t="s">
        <v>17</v>
      </c>
      <c r="D93" s="123">
        <v>0.74305555555555569</v>
      </c>
      <c r="E93" s="123" t="s">
        <v>33</v>
      </c>
      <c r="H93" s="123"/>
      <c r="I93" s="123"/>
      <c r="J93" s="123">
        <v>0.87390350877192813</v>
      </c>
      <c r="K93" s="123" t="s">
        <v>17</v>
      </c>
      <c r="L93" s="123">
        <v>0.8969298245614018</v>
      </c>
      <c r="M93" s="123" t="s">
        <v>33</v>
      </c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</row>
    <row r="94" spans="1:27" s="122" customFormat="1" x14ac:dyDescent="0.25">
      <c r="A94" s="122">
        <v>85</v>
      </c>
      <c r="B94" s="123">
        <v>0.67105263157894701</v>
      </c>
      <c r="C94" s="123" t="s">
        <v>33</v>
      </c>
      <c r="D94" s="123">
        <v>0.74861111111111123</v>
      </c>
      <c r="E94" s="123" t="s">
        <v>17</v>
      </c>
      <c r="H94" s="123"/>
      <c r="I94" s="123"/>
      <c r="J94" s="123">
        <v>0.88157894736841935</v>
      </c>
      <c r="K94" s="123" t="s">
        <v>33</v>
      </c>
      <c r="L94" s="123">
        <v>0.90460526315789302</v>
      </c>
      <c r="M94" s="123" t="s">
        <v>33</v>
      </c>
      <c r="P94" s="123"/>
      <c r="Q94" s="123"/>
      <c r="R94" s="123"/>
      <c r="S94" s="123"/>
      <c r="T94" s="123"/>
      <c r="U94" s="123"/>
      <c r="V94" s="123"/>
      <c r="W94" s="123"/>
      <c r="X94" s="123"/>
      <c r="Y94" s="123"/>
    </row>
    <row r="95" spans="1:27" s="122" customFormat="1" x14ac:dyDescent="0.25">
      <c r="A95" s="122">
        <v>86</v>
      </c>
      <c r="B95" s="123">
        <v>0.67653508771929793</v>
      </c>
      <c r="C95" s="123" t="s">
        <v>17</v>
      </c>
      <c r="D95" s="123">
        <v>0.75416666666666676</v>
      </c>
      <c r="E95" s="123" t="s">
        <v>33</v>
      </c>
      <c r="H95" s="123"/>
      <c r="I95" s="123"/>
      <c r="J95" s="123">
        <v>0.88925438596491058</v>
      </c>
      <c r="K95" s="123" t="s">
        <v>33</v>
      </c>
      <c r="L95" s="123">
        <v>0.91228070175438425</v>
      </c>
      <c r="M95" s="123" t="s">
        <v>17</v>
      </c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</row>
    <row r="96" spans="1:27" s="122" customFormat="1" x14ac:dyDescent="0.25">
      <c r="A96" s="122">
        <v>87</v>
      </c>
      <c r="B96" s="123">
        <v>0.68201754385964886</v>
      </c>
      <c r="C96" s="123" t="s">
        <v>17</v>
      </c>
      <c r="D96" s="123">
        <v>0.7597222222222223</v>
      </c>
      <c r="E96" s="123" t="s">
        <v>33</v>
      </c>
      <c r="H96" s="123"/>
      <c r="I96" s="123"/>
      <c r="J96" s="123">
        <v>0.8969298245614018</v>
      </c>
      <c r="K96" s="123" t="s">
        <v>33</v>
      </c>
      <c r="L96" s="123">
        <v>0.91995614035087547</v>
      </c>
      <c r="M96" s="123" t="s">
        <v>33</v>
      </c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</row>
    <row r="97" spans="1:25" s="122" customFormat="1" x14ac:dyDescent="0.25">
      <c r="A97" s="122">
        <v>88</v>
      </c>
      <c r="B97" s="123">
        <v>0.68749999999999978</v>
      </c>
      <c r="C97" s="123" t="s">
        <v>33</v>
      </c>
      <c r="D97" s="123">
        <v>0.76527777777777783</v>
      </c>
      <c r="E97" s="123" t="s">
        <v>17</v>
      </c>
      <c r="H97" s="123"/>
      <c r="I97" s="123"/>
      <c r="J97" s="123">
        <v>0.90460526315789302</v>
      </c>
      <c r="K97" s="123" t="s">
        <v>33</v>
      </c>
      <c r="L97" s="123">
        <v>0.9276315789473667</v>
      </c>
      <c r="M97" s="123" t="s">
        <v>33</v>
      </c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</row>
    <row r="98" spans="1:25" s="122" customFormat="1" x14ac:dyDescent="0.25">
      <c r="A98" s="122">
        <v>89</v>
      </c>
      <c r="B98" s="123">
        <v>0.69282407407407387</v>
      </c>
      <c r="C98" s="123" t="s">
        <v>33</v>
      </c>
      <c r="D98" s="123">
        <v>0.77083333333333337</v>
      </c>
      <c r="E98" s="123" t="s">
        <v>33</v>
      </c>
      <c r="H98" s="123"/>
      <c r="I98" s="123"/>
      <c r="J98" s="123">
        <v>0.91228070175438425</v>
      </c>
      <c r="K98" s="123" t="s">
        <v>17</v>
      </c>
      <c r="L98" s="123">
        <v>0.93530701754385792</v>
      </c>
      <c r="M98" s="123" t="s">
        <v>17</v>
      </c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</row>
    <row r="99" spans="1:25" s="122" customFormat="1" x14ac:dyDescent="0.25">
      <c r="A99" s="122">
        <v>90</v>
      </c>
      <c r="B99" s="123">
        <v>0.69884259259259229</v>
      </c>
      <c r="C99" s="123" t="s">
        <v>33</v>
      </c>
      <c r="D99" s="123">
        <v>0.77615740740740735</v>
      </c>
      <c r="E99" s="123" t="s">
        <v>33</v>
      </c>
      <c r="H99" s="123"/>
      <c r="I99" s="123"/>
      <c r="J99" s="123">
        <v>0.91995614035087547</v>
      </c>
      <c r="K99" s="123" t="s">
        <v>33</v>
      </c>
      <c r="L99" s="123">
        <v>0.94298245614034915</v>
      </c>
      <c r="M99" s="123" t="s">
        <v>33</v>
      </c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</row>
    <row r="100" spans="1:25" s="122" customFormat="1" x14ac:dyDescent="0.25">
      <c r="A100" s="122">
        <v>91</v>
      </c>
      <c r="B100" s="123">
        <v>0.70416666666666639</v>
      </c>
      <c r="C100" s="123" t="s">
        <v>17</v>
      </c>
      <c r="D100" s="123">
        <v>0.78217592592592589</v>
      </c>
      <c r="E100" s="123" t="s">
        <v>33</v>
      </c>
      <c r="H100" s="123"/>
      <c r="I100" s="123"/>
      <c r="J100" s="123">
        <v>0.9276315789473667</v>
      </c>
      <c r="K100" s="123" t="s">
        <v>33</v>
      </c>
      <c r="L100" s="123">
        <v>0.95065789473684037</v>
      </c>
      <c r="M100" s="123" t="s">
        <v>33</v>
      </c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</row>
    <row r="101" spans="1:25" s="122" customFormat="1" x14ac:dyDescent="0.25">
      <c r="A101" s="122">
        <v>92</v>
      </c>
      <c r="B101" s="123">
        <v>0.70972222222222192</v>
      </c>
      <c r="C101" s="123" t="s">
        <v>33</v>
      </c>
      <c r="D101" s="123">
        <v>0.78749999999999998</v>
      </c>
      <c r="E101" s="123" t="s">
        <v>17</v>
      </c>
      <c r="H101" s="123"/>
      <c r="I101" s="123"/>
      <c r="J101" s="123">
        <v>0.93530701754385792</v>
      </c>
      <c r="K101" s="123" t="s">
        <v>17</v>
      </c>
      <c r="L101" s="123">
        <v>0.95833333333333159</v>
      </c>
      <c r="M101" s="123" t="s">
        <v>33</v>
      </c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</row>
    <row r="102" spans="1:25" s="122" customFormat="1" x14ac:dyDescent="0.25">
      <c r="A102" s="122">
        <v>93</v>
      </c>
      <c r="B102" s="123">
        <v>0.71527777777777746</v>
      </c>
      <c r="C102" s="123" t="s">
        <v>33</v>
      </c>
      <c r="D102" s="123">
        <v>0.79305555555555551</v>
      </c>
      <c r="E102" s="123" t="s">
        <v>33</v>
      </c>
      <c r="H102" s="123"/>
      <c r="I102" s="123"/>
      <c r="J102" s="123">
        <v>0.94298245614034915</v>
      </c>
      <c r="K102" s="123" t="s">
        <v>33</v>
      </c>
      <c r="L102" s="123">
        <v>0.97222222222222043</v>
      </c>
      <c r="M102" s="123" t="s">
        <v>33</v>
      </c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</row>
    <row r="103" spans="1:25" s="122" customFormat="1" x14ac:dyDescent="0.25">
      <c r="A103" s="122">
        <v>94</v>
      </c>
      <c r="B103" s="123">
        <v>0.72083333333333299</v>
      </c>
      <c r="C103" s="123" t="s">
        <v>17</v>
      </c>
      <c r="D103" s="123">
        <v>0.79861111111111105</v>
      </c>
      <c r="E103" s="123" t="s">
        <v>33</v>
      </c>
      <c r="H103" s="123"/>
      <c r="I103" s="123"/>
      <c r="J103" s="123">
        <v>0.95065789473684037</v>
      </c>
      <c r="K103" s="123" t="s">
        <v>33</v>
      </c>
      <c r="L103" s="123">
        <v>0.98611111111110927</v>
      </c>
      <c r="M103" s="123" t="s">
        <v>33</v>
      </c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</row>
    <row r="104" spans="1:25" s="122" customFormat="1" x14ac:dyDescent="0.25">
      <c r="A104" s="122">
        <v>95</v>
      </c>
      <c r="B104" s="123">
        <v>0.72638888888888853</v>
      </c>
      <c r="C104" s="123" t="s">
        <v>17</v>
      </c>
      <c r="D104" s="123">
        <v>0.80416666666666659</v>
      </c>
      <c r="E104" s="123" t="s">
        <v>17</v>
      </c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</row>
    <row r="105" spans="1:25" s="122" customFormat="1" x14ac:dyDescent="0.25">
      <c r="A105" s="122">
        <v>96</v>
      </c>
      <c r="B105" s="123">
        <v>0.73194444444444406</v>
      </c>
      <c r="C105" s="123" t="s">
        <v>33</v>
      </c>
      <c r="D105" s="123">
        <v>0.80972222222222212</v>
      </c>
      <c r="E105" s="123" t="s">
        <v>17</v>
      </c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</row>
    <row r="106" spans="1:25" s="122" customFormat="1" x14ac:dyDescent="0.25">
      <c r="A106" s="122">
        <v>97</v>
      </c>
      <c r="B106" s="123">
        <v>0.7374999999999996</v>
      </c>
      <c r="C106" s="123" t="s">
        <v>33</v>
      </c>
      <c r="D106" s="123">
        <v>0.81527777777777766</v>
      </c>
      <c r="E106" s="123" t="s">
        <v>33</v>
      </c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</row>
    <row r="107" spans="1:25" s="122" customFormat="1" x14ac:dyDescent="0.25">
      <c r="A107" s="122">
        <v>98</v>
      </c>
      <c r="B107" s="123">
        <v>0.74305555555555514</v>
      </c>
      <c r="C107" s="123" t="s">
        <v>33</v>
      </c>
      <c r="D107" s="123">
        <v>0.82083333333333319</v>
      </c>
      <c r="E107" s="123" t="s">
        <v>33</v>
      </c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</row>
    <row r="108" spans="1:25" s="122" customFormat="1" x14ac:dyDescent="0.25">
      <c r="A108" s="122">
        <v>99</v>
      </c>
      <c r="B108" s="123">
        <v>0.74861111111111067</v>
      </c>
      <c r="C108" s="123" t="s">
        <v>17</v>
      </c>
      <c r="D108" s="123">
        <v>0.82638888888888873</v>
      </c>
      <c r="E108" s="123" t="s">
        <v>33</v>
      </c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</row>
    <row r="109" spans="1:25" s="122" customFormat="1" x14ac:dyDescent="0.25">
      <c r="A109" s="122">
        <v>100</v>
      </c>
      <c r="B109" s="123">
        <v>0.75416666666666621</v>
      </c>
      <c r="C109" s="123" t="s">
        <v>33</v>
      </c>
      <c r="D109" s="123">
        <v>0.83194444444444426</v>
      </c>
      <c r="E109" s="123" t="s">
        <v>17</v>
      </c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</row>
    <row r="110" spans="1:25" s="122" customFormat="1" x14ac:dyDescent="0.25">
      <c r="A110" s="122">
        <v>101</v>
      </c>
      <c r="B110" s="123">
        <v>0.75972222222222174</v>
      </c>
      <c r="C110" s="123" t="s">
        <v>33</v>
      </c>
      <c r="D110" s="123">
        <v>0.8374999999999998</v>
      </c>
      <c r="E110" s="123" t="s">
        <v>33</v>
      </c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</row>
    <row r="111" spans="1:25" s="122" customFormat="1" x14ac:dyDescent="0.25">
      <c r="A111" s="122">
        <v>102</v>
      </c>
      <c r="B111" s="123">
        <v>0.76527777777777728</v>
      </c>
      <c r="C111" s="123" t="s">
        <v>17</v>
      </c>
      <c r="D111" s="123">
        <v>0.84305555555555534</v>
      </c>
      <c r="E111" s="123" t="s">
        <v>33</v>
      </c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</row>
    <row r="112" spans="1:25" s="122" customFormat="1" x14ac:dyDescent="0.25">
      <c r="A112" s="122">
        <v>103</v>
      </c>
      <c r="B112" s="123">
        <v>0.77083333333333282</v>
      </c>
      <c r="C112" s="123" t="s">
        <v>33</v>
      </c>
      <c r="D112" s="123">
        <v>0.84861111111111087</v>
      </c>
      <c r="E112" s="123" t="s">
        <v>17</v>
      </c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</row>
    <row r="113" spans="1:25" s="122" customFormat="1" x14ac:dyDescent="0.25">
      <c r="A113" s="122">
        <v>104</v>
      </c>
      <c r="B113" s="123">
        <v>0.77615740740740691</v>
      </c>
      <c r="C113" s="123" t="s">
        <v>33</v>
      </c>
      <c r="D113" s="123">
        <v>0.85416666666666641</v>
      </c>
      <c r="E113" s="123" t="s">
        <v>33</v>
      </c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</row>
    <row r="114" spans="1:25" s="122" customFormat="1" x14ac:dyDescent="0.25">
      <c r="A114" s="122">
        <v>105</v>
      </c>
      <c r="B114" s="123">
        <v>0.78217592592592544</v>
      </c>
      <c r="C114" s="123" t="s">
        <v>17</v>
      </c>
      <c r="D114" s="123">
        <v>0.86137566137566113</v>
      </c>
      <c r="E114" s="123" t="s">
        <v>33</v>
      </c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</row>
    <row r="115" spans="1:25" s="122" customFormat="1" x14ac:dyDescent="0.25">
      <c r="A115" s="122">
        <v>106</v>
      </c>
      <c r="B115" s="123">
        <v>0.78749999999999942</v>
      </c>
      <c r="C115" s="123" t="s">
        <v>17</v>
      </c>
      <c r="D115" s="123">
        <v>0.86927910052910029</v>
      </c>
      <c r="E115" s="123" t="s">
        <v>17</v>
      </c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</row>
    <row r="116" spans="1:25" s="122" customFormat="1" x14ac:dyDescent="0.25">
      <c r="A116" s="122">
        <v>107</v>
      </c>
      <c r="B116" s="123">
        <v>0.79305555555555496</v>
      </c>
      <c r="C116" s="123" t="s">
        <v>33</v>
      </c>
      <c r="D116" s="123">
        <v>0.8764880952380949</v>
      </c>
      <c r="E116" s="123" t="s">
        <v>33</v>
      </c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</row>
    <row r="117" spans="1:25" s="122" customFormat="1" x14ac:dyDescent="0.25">
      <c r="A117" s="122">
        <v>108</v>
      </c>
      <c r="B117" s="123">
        <v>0.79861111111111049</v>
      </c>
      <c r="C117" s="123" t="s">
        <v>33</v>
      </c>
      <c r="D117" s="123">
        <v>0.88392857142857106</v>
      </c>
      <c r="E117" s="123" t="s">
        <v>17</v>
      </c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</row>
    <row r="118" spans="1:25" s="122" customFormat="1" x14ac:dyDescent="0.25">
      <c r="A118" s="122">
        <v>109</v>
      </c>
      <c r="B118" s="123">
        <v>0.80416666666666603</v>
      </c>
      <c r="C118" s="123" t="s">
        <v>17</v>
      </c>
      <c r="D118" s="123">
        <v>0.89136904761904723</v>
      </c>
      <c r="E118" s="123" t="s">
        <v>17</v>
      </c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</row>
    <row r="119" spans="1:25" s="122" customFormat="1" x14ac:dyDescent="0.25">
      <c r="A119" s="122">
        <v>110</v>
      </c>
      <c r="B119" s="123">
        <v>0.80972222222222157</v>
      </c>
      <c r="C119" s="123" t="s">
        <v>17</v>
      </c>
      <c r="D119" s="123">
        <v>0.89880952380952339</v>
      </c>
      <c r="E119" s="123" t="s">
        <v>33</v>
      </c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</row>
    <row r="120" spans="1:25" s="122" customFormat="1" x14ac:dyDescent="0.25">
      <c r="A120" s="122">
        <v>111</v>
      </c>
      <c r="B120" s="123">
        <v>0.8152777777777771</v>
      </c>
      <c r="C120" s="123" t="s">
        <v>33</v>
      </c>
      <c r="D120" s="123">
        <v>0.90624999999999956</v>
      </c>
      <c r="E120" s="123" t="s">
        <v>33</v>
      </c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</row>
    <row r="121" spans="1:25" s="122" customFormat="1" x14ac:dyDescent="0.25">
      <c r="A121" s="122">
        <v>112</v>
      </c>
      <c r="B121" s="123">
        <v>0.82083333333333264</v>
      </c>
      <c r="C121" s="123" t="s">
        <v>33</v>
      </c>
      <c r="D121" s="123">
        <v>0.91369047619047572</v>
      </c>
      <c r="E121" s="123" t="s">
        <v>17</v>
      </c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</row>
    <row r="122" spans="1:25" s="122" customFormat="1" x14ac:dyDescent="0.25">
      <c r="A122" s="122">
        <v>113</v>
      </c>
      <c r="B122" s="123">
        <v>0.82638888888888817</v>
      </c>
      <c r="C122" s="123" t="s">
        <v>17</v>
      </c>
      <c r="D122" s="123">
        <v>0.92113095238095188</v>
      </c>
      <c r="E122" s="123" t="s">
        <v>33</v>
      </c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</row>
    <row r="123" spans="1:25" s="122" customFormat="1" x14ac:dyDescent="0.25">
      <c r="A123" s="122">
        <v>114</v>
      </c>
      <c r="B123" s="123">
        <v>0.83194444444444371</v>
      </c>
      <c r="C123" s="123" t="s">
        <v>17</v>
      </c>
      <c r="D123" s="123">
        <v>0.92857142857142805</v>
      </c>
      <c r="E123" s="123" t="s">
        <v>17</v>
      </c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</row>
    <row r="124" spans="1:25" s="122" customFormat="1" x14ac:dyDescent="0.25">
      <c r="A124" s="122">
        <v>115</v>
      </c>
      <c r="B124" s="123">
        <v>0.83749999999999925</v>
      </c>
      <c r="C124" s="123" t="s">
        <v>33</v>
      </c>
      <c r="D124" s="123">
        <v>0.93601190476190421</v>
      </c>
      <c r="E124" s="123" t="s">
        <v>17</v>
      </c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</row>
    <row r="125" spans="1:25" s="122" customFormat="1" x14ac:dyDescent="0.25">
      <c r="A125" s="122">
        <v>116</v>
      </c>
      <c r="B125" s="123">
        <v>0.84305555555555478</v>
      </c>
      <c r="C125" s="123" t="s">
        <v>33</v>
      </c>
      <c r="D125" s="123">
        <v>0.94345238095238038</v>
      </c>
      <c r="E125" s="123" t="s">
        <v>33</v>
      </c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</row>
    <row r="126" spans="1:25" s="122" customFormat="1" x14ac:dyDescent="0.25">
      <c r="A126" s="122">
        <v>117</v>
      </c>
      <c r="B126" s="123">
        <v>0.84861111111111032</v>
      </c>
      <c r="C126" s="123" t="s">
        <v>17</v>
      </c>
      <c r="D126" s="123">
        <v>0.95089285714285654</v>
      </c>
      <c r="E126" s="123" t="s">
        <v>17</v>
      </c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</row>
    <row r="127" spans="1:25" s="122" customFormat="1" x14ac:dyDescent="0.25">
      <c r="A127" s="122">
        <v>118</v>
      </c>
      <c r="B127" s="123">
        <v>0.85416666666666585</v>
      </c>
      <c r="C127" s="123" t="s">
        <v>33</v>
      </c>
      <c r="D127" s="123">
        <v>0.9583333333333327</v>
      </c>
      <c r="E127" s="123" t="s">
        <v>33</v>
      </c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</row>
    <row r="128" spans="1:25" s="122" customFormat="1" x14ac:dyDescent="0.25">
      <c r="A128" s="122">
        <v>119</v>
      </c>
      <c r="B128" s="123">
        <v>0.86137566137566057</v>
      </c>
      <c r="C128" s="123" t="s">
        <v>33</v>
      </c>
      <c r="D128" s="123">
        <v>0.96851851851851789</v>
      </c>
      <c r="E128" s="123" t="s">
        <v>33</v>
      </c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</row>
    <row r="129" spans="1:25" s="122" customFormat="1" x14ac:dyDescent="0.25">
      <c r="A129" s="122">
        <v>120</v>
      </c>
      <c r="B129" s="123">
        <v>0.86927910052909951</v>
      </c>
      <c r="C129" s="123" t="s">
        <v>17</v>
      </c>
      <c r="D129" s="123">
        <v>0.97939814814814741</v>
      </c>
      <c r="E129" s="123" t="s">
        <v>33</v>
      </c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</row>
    <row r="130" spans="1:25" s="122" customFormat="1" x14ac:dyDescent="0.25">
      <c r="A130" s="122">
        <v>121</v>
      </c>
      <c r="B130" s="123">
        <v>0.87648809523809434</v>
      </c>
      <c r="C130" s="123" t="s">
        <v>33</v>
      </c>
      <c r="D130" s="123">
        <v>0.98958333333333259</v>
      </c>
      <c r="E130" s="123" t="s">
        <v>33</v>
      </c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</row>
    <row r="131" spans="1:25" s="122" customFormat="1" x14ac:dyDescent="0.25">
      <c r="A131" s="122">
        <v>122</v>
      </c>
      <c r="B131" s="123">
        <v>0.88392857142857051</v>
      </c>
      <c r="C131" s="123" t="s">
        <v>17</v>
      </c>
      <c r="D131" s="123"/>
      <c r="E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</row>
    <row r="132" spans="1:25" s="122" customFormat="1" x14ac:dyDescent="0.25">
      <c r="A132" s="122">
        <v>123</v>
      </c>
      <c r="B132" s="123">
        <v>0.89136904761904667</v>
      </c>
      <c r="C132" s="123" t="s">
        <v>17</v>
      </c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</row>
    <row r="133" spans="1:25" s="122" customFormat="1" x14ac:dyDescent="0.25">
      <c r="A133" s="122">
        <v>124</v>
      </c>
      <c r="B133" s="123">
        <v>0.89880952380952284</v>
      </c>
      <c r="C133" s="123" t="s">
        <v>33</v>
      </c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</row>
    <row r="134" spans="1:25" s="122" customFormat="1" x14ac:dyDescent="0.25">
      <c r="A134" s="122">
        <v>125</v>
      </c>
      <c r="B134" s="123">
        <v>0.906249999999999</v>
      </c>
      <c r="C134" s="123" t="s">
        <v>33</v>
      </c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</row>
    <row r="135" spans="1:25" s="122" customFormat="1" x14ac:dyDescent="0.25">
      <c r="A135" s="122">
        <v>126</v>
      </c>
      <c r="B135" s="123">
        <v>0.91369047619047516</v>
      </c>
      <c r="C135" s="123" t="s">
        <v>17</v>
      </c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</row>
    <row r="136" spans="1:25" s="122" customFormat="1" x14ac:dyDescent="0.25">
      <c r="A136" s="122">
        <v>127</v>
      </c>
      <c r="B136" s="123">
        <v>0.92113095238095133</v>
      </c>
      <c r="C136" s="123" t="s">
        <v>33</v>
      </c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</row>
    <row r="137" spans="1:25" s="122" customFormat="1" x14ac:dyDescent="0.25">
      <c r="A137" s="122">
        <v>128</v>
      </c>
      <c r="B137" s="123">
        <v>0.92857142857142749</v>
      </c>
      <c r="C137" s="123" t="s">
        <v>17</v>
      </c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</row>
    <row r="138" spans="1:25" s="122" customFormat="1" x14ac:dyDescent="0.25">
      <c r="A138" s="122">
        <v>129</v>
      </c>
      <c r="B138" s="123">
        <v>0.93601190476190366</v>
      </c>
      <c r="C138" s="123" t="s">
        <v>17</v>
      </c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</row>
    <row r="139" spans="1:25" s="122" customFormat="1" x14ac:dyDescent="0.25">
      <c r="A139" s="122">
        <v>130</v>
      </c>
      <c r="B139" s="123">
        <v>0.94345238095237982</v>
      </c>
      <c r="C139" s="123" t="s">
        <v>33</v>
      </c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</row>
    <row r="140" spans="1:25" s="122" customFormat="1" x14ac:dyDescent="0.25">
      <c r="A140" s="122">
        <v>131</v>
      </c>
      <c r="B140" s="123">
        <v>0.95089285714285599</v>
      </c>
      <c r="C140" s="123" t="s">
        <v>17</v>
      </c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</row>
    <row r="141" spans="1:25" s="122" customFormat="1" x14ac:dyDescent="0.25">
      <c r="A141" s="122" t="s">
        <v>23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</row>
    <row r="142" spans="1:25" s="122" customFormat="1" x14ac:dyDescent="0.25">
      <c r="A142" s="122" t="s">
        <v>23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</row>
    <row r="143" spans="1:25" s="122" customFormat="1" x14ac:dyDescent="0.25">
      <c r="A143" s="122" t="s">
        <v>23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</row>
    <row r="144" spans="1:25" s="122" customFormat="1" x14ac:dyDescent="0.25">
      <c r="A144" s="122" t="s">
        <v>23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</row>
    <row r="145" spans="1:25" s="122" customFormat="1" x14ac:dyDescent="0.25">
      <c r="A145" s="122" t="s">
        <v>23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</row>
    <row r="146" spans="1:25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</row>
    <row r="147" spans="1:25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</row>
    <row r="148" spans="1:25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</row>
    <row r="149" spans="1:25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</row>
    <row r="150" spans="1:25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</row>
    <row r="151" spans="1:25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</row>
    <row r="152" spans="1:25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5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5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</row>
    <row r="155" spans="1:25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</row>
    <row r="156" spans="1:25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</row>
    <row r="157" spans="1:25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</row>
    <row r="158" spans="1:25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</row>
    <row r="159" spans="1:25" s="122" customFormat="1" x14ac:dyDescent="0.25">
      <c r="A159" s="122" t="s">
        <v>23</v>
      </c>
      <c r="B159" s="123"/>
      <c r="C159" s="123"/>
      <c r="D159" s="124"/>
      <c r="E159" s="124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</row>
    <row r="160" spans="1:25" s="122" customFormat="1" x14ac:dyDescent="0.25">
      <c r="A160" s="122" t="s">
        <v>23</v>
      </c>
      <c r="B160" s="123"/>
      <c r="C160" s="123"/>
      <c r="D160" s="124"/>
      <c r="E160" s="124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</row>
    <row r="161" spans="1:25" s="122" customFormat="1" x14ac:dyDescent="0.25">
      <c r="A161" s="122" t="s">
        <v>23</v>
      </c>
      <c r="B161" s="123"/>
      <c r="C161" s="123"/>
      <c r="D161" s="124"/>
      <c r="E161" s="124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</row>
    <row r="162" spans="1:25" s="122" customFormat="1" x14ac:dyDescent="0.25">
      <c r="A162" s="122" t="s">
        <v>23</v>
      </c>
      <c r="B162" s="123"/>
      <c r="C162" s="123"/>
      <c r="D162" s="124"/>
      <c r="E162" s="124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</row>
    <row r="163" spans="1:25" s="122" customFormat="1" x14ac:dyDescent="0.25">
      <c r="A163" s="122" t="s">
        <v>23</v>
      </c>
      <c r="B163" s="123"/>
      <c r="C163" s="123"/>
      <c r="D163" s="124"/>
      <c r="E163" s="124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</row>
    <row r="164" spans="1:25" s="122" customFormat="1" x14ac:dyDescent="0.25">
      <c r="A164" s="122" t="s">
        <v>23</v>
      </c>
      <c r="B164" s="123"/>
      <c r="C164" s="123"/>
      <c r="D164" s="124"/>
      <c r="E164" s="124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</row>
    <row r="165" spans="1:25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</row>
    <row r="166" spans="1:25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</row>
    <row r="167" spans="1:25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</row>
    <row r="168" spans="1:25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</row>
    <row r="169" spans="1:25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</row>
    <row r="170" spans="1:25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</row>
    <row r="171" spans="1:25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</row>
    <row r="172" spans="1:25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</row>
    <row r="173" spans="1:25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</row>
    <row r="174" spans="1:25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</row>
    <row r="175" spans="1:25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</row>
    <row r="176" spans="1:25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</row>
    <row r="177" spans="1:25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</row>
    <row r="178" spans="1:25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</row>
    <row r="179" spans="1:25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</row>
    <row r="180" spans="1:25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</row>
    <row r="181" spans="1:25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</row>
    <row r="182" spans="1:25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</row>
    <row r="183" spans="1:25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</row>
    <row r="184" spans="1:25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</row>
    <row r="185" spans="1:25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</row>
    <row r="186" spans="1:25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</row>
    <row r="187" spans="1:25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8" spans="1:25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</row>
    <row r="189" spans="1:25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</row>
    <row r="190" spans="1:25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</row>
    <row r="191" spans="1:25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</row>
    <row r="192" spans="1:25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</row>
    <row r="193" spans="1:25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</row>
    <row r="194" spans="1:25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</row>
    <row r="197" spans="1:25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</row>
    <row r="198" spans="1:25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</row>
    <row r="199" spans="1:25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</row>
    <row r="200" spans="1:25" s="122" customFormat="1" x14ac:dyDescent="0.25">
      <c r="A200" s="122" t="s">
        <v>23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25" s="122" customFormat="1" x14ac:dyDescent="0.25">
      <c r="A201" s="122" t="s">
        <v>23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</row>
    <row r="202" spans="1:25" s="122" customFormat="1" x14ac:dyDescent="0.25">
      <c r="A202" s="122" t="s">
        <v>23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</row>
    <row r="203" spans="1:25" s="122" customFormat="1" x14ac:dyDescent="0.25">
      <c r="A203" s="122" t="s">
        <v>23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</row>
    <row r="204" spans="1:25" s="122" customFormat="1" x14ac:dyDescent="0.25">
      <c r="A204" s="122" t="s">
        <v>23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</row>
    <row r="205" spans="1:25" s="122" customFormat="1" x14ac:dyDescent="0.25">
      <c r="A205" s="122" t="s">
        <v>23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</row>
    <row r="206" spans="1:25" s="122" customFormat="1" x14ac:dyDescent="0.25">
      <c r="A206" s="122" t="s">
        <v>23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</row>
    <row r="207" spans="1:25" s="122" customFormat="1" x14ac:dyDescent="0.25">
      <c r="A207" s="122" t="s">
        <v>23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</row>
    <row r="208" spans="1:25" s="122" customFormat="1" x14ac:dyDescent="0.25">
      <c r="A208" s="122" t="s">
        <v>23</v>
      </c>
      <c r="B208" s="123"/>
      <c r="C208" s="123"/>
      <c r="D208" s="123"/>
      <c r="E208" s="123"/>
    </row>
    <row r="209" spans="1:5" s="122" customFormat="1" x14ac:dyDescent="0.25">
      <c r="A209" s="122" t="s">
        <v>23</v>
      </c>
      <c r="B209" s="123"/>
      <c r="C209" s="123"/>
      <c r="D209" s="123"/>
      <c r="E209" s="123"/>
    </row>
    <row r="210" spans="1:5" s="122" customFormat="1" x14ac:dyDescent="0.25">
      <c r="A210" s="122" t="s">
        <v>23</v>
      </c>
      <c r="D210" s="123"/>
      <c r="E210" s="123"/>
    </row>
    <row r="211" spans="1:5" s="122" customFormat="1" x14ac:dyDescent="0.25">
      <c r="A211" s="122" t="s">
        <v>23</v>
      </c>
      <c r="D211" s="123"/>
      <c r="E211" s="123"/>
    </row>
    <row r="212" spans="1:5" s="122" customFormat="1" x14ac:dyDescent="0.25">
      <c r="A212" s="122" t="s">
        <v>23</v>
      </c>
    </row>
    <row r="213" spans="1:5" s="122" customFormat="1" x14ac:dyDescent="0.25">
      <c r="A213" s="122" t="s">
        <v>23</v>
      </c>
    </row>
    <row r="214" spans="1:5" s="122" customFormat="1" x14ac:dyDescent="0.25">
      <c r="A214" s="122" t="s">
        <v>23</v>
      </c>
    </row>
    <row r="215" spans="1:5" s="122" customFormat="1" x14ac:dyDescent="0.25">
      <c r="A215" s="122" t="s">
        <v>23</v>
      </c>
    </row>
    <row r="216" spans="1:5" s="122" customFormat="1" x14ac:dyDescent="0.25">
      <c r="A216" s="122" t="s">
        <v>23</v>
      </c>
    </row>
    <row r="217" spans="1:5" s="122" customFormat="1" x14ac:dyDescent="0.25">
      <c r="A217" s="122" t="s">
        <v>23</v>
      </c>
    </row>
    <row r="218" spans="1:5" s="122" customFormat="1" x14ac:dyDescent="0.25">
      <c r="A218" s="122" t="s">
        <v>23</v>
      </c>
    </row>
    <row r="219" spans="1:5" s="122" customFormat="1" x14ac:dyDescent="0.25">
      <c r="A219" s="122" t="s">
        <v>23</v>
      </c>
    </row>
    <row r="220" spans="1:5" s="122" customFormat="1" x14ac:dyDescent="0.25">
      <c r="A220" s="122" t="s">
        <v>23</v>
      </c>
    </row>
    <row r="221" spans="1:5" s="122" customFormat="1" x14ac:dyDescent="0.25">
      <c r="A221" s="122" t="s">
        <v>23</v>
      </c>
    </row>
    <row r="222" spans="1:5" s="122" customFormat="1" x14ac:dyDescent="0.25">
      <c r="A222" s="122" t="s">
        <v>23</v>
      </c>
    </row>
    <row r="223" spans="1:5" s="122" customFormat="1" x14ac:dyDescent="0.25">
      <c r="A223" s="122" t="s">
        <v>23</v>
      </c>
    </row>
    <row r="224" spans="1:5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CF40B-26F7-4B9D-98AF-48A02500B68E}">
  <sheetPr codeName="Hoja13">
    <tabColor rgb="FF92D050"/>
  </sheetPr>
  <dimension ref="A1:Z960"/>
  <sheetViews>
    <sheetView zoomScale="75" zoomScaleNormal="75" workbookViewId="0">
      <selection activeCell="H14" sqref="H14"/>
    </sheetView>
  </sheetViews>
  <sheetFormatPr baseColWidth="10" defaultColWidth="11.5703125" defaultRowHeight="15" x14ac:dyDescent="0.25"/>
  <cols>
    <col min="1" max="16384" width="11.5703125" style="54"/>
  </cols>
  <sheetData>
    <row r="1" spans="1:26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6" x14ac:dyDescent="0.25">
      <c r="A2" s="15" t="s">
        <v>21</v>
      </c>
      <c r="B2" s="15"/>
      <c r="D2" s="19">
        <v>473</v>
      </c>
      <c r="H2" s="17"/>
      <c r="L2" s="17"/>
      <c r="P2" s="17"/>
      <c r="T2" s="17"/>
      <c r="X2" s="17"/>
    </row>
    <row r="3" spans="1:26" x14ac:dyDescent="0.25">
      <c r="A3" s="18" t="s">
        <v>1</v>
      </c>
      <c r="D3" s="20" t="s">
        <v>40</v>
      </c>
      <c r="H3" s="17"/>
      <c r="L3" s="17"/>
      <c r="P3" s="17"/>
      <c r="T3" s="17"/>
      <c r="X3" s="17"/>
    </row>
    <row r="4" spans="1:26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26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6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6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6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6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6" s="122" customFormat="1" x14ac:dyDescent="0.25">
      <c r="A10" s="122">
        <v>1</v>
      </c>
      <c r="B10" s="123">
        <v>0.22916666666666666</v>
      </c>
      <c r="C10" s="123" t="s">
        <v>33</v>
      </c>
      <c r="D10" s="123">
        <v>0.22916666666666666</v>
      </c>
      <c r="E10" s="123" t="s">
        <v>33</v>
      </c>
      <c r="F10" s="123"/>
      <c r="G10" s="123"/>
      <c r="H10" s="123"/>
      <c r="I10" s="123"/>
      <c r="J10" s="123">
        <v>0.22916666666666666</v>
      </c>
      <c r="K10" s="123" t="s">
        <v>33</v>
      </c>
      <c r="L10" s="123">
        <v>0.22916666666666666</v>
      </c>
      <c r="M10" s="123" t="s">
        <v>33</v>
      </c>
      <c r="N10" s="123"/>
      <c r="O10" s="123"/>
      <c r="P10" s="123"/>
      <c r="Q10" s="123"/>
      <c r="R10" s="123">
        <v>0.22916666666666666</v>
      </c>
      <c r="S10" s="123" t="s">
        <v>33</v>
      </c>
      <c r="T10" s="123">
        <v>0.22916666666666666</v>
      </c>
      <c r="U10" s="123" t="s">
        <v>33</v>
      </c>
      <c r="V10" s="123"/>
      <c r="W10" s="123"/>
      <c r="X10" s="123"/>
      <c r="Y10" s="123"/>
    </row>
    <row r="11" spans="1:26" s="122" customFormat="1" x14ac:dyDescent="0.25">
      <c r="A11" s="122">
        <v>2</v>
      </c>
      <c r="B11" s="123">
        <v>0.23488756613756612</v>
      </c>
      <c r="C11" s="123" t="s">
        <v>33</v>
      </c>
      <c r="D11" s="123">
        <v>0.23240740740740737</v>
      </c>
      <c r="E11" s="123" t="s">
        <v>33</v>
      </c>
      <c r="F11" s="123"/>
      <c r="G11" s="123"/>
      <c r="H11" s="123"/>
      <c r="I11" s="123"/>
      <c r="J11" s="123">
        <v>0.24305555555555555</v>
      </c>
      <c r="K11" s="123" t="s">
        <v>17</v>
      </c>
      <c r="L11" s="123">
        <v>0.23935185185185184</v>
      </c>
      <c r="M11" s="123" t="s">
        <v>17</v>
      </c>
      <c r="N11" s="123"/>
      <c r="O11" s="123"/>
      <c r="P11" s="123"/>
      <c r="Q11" s="123"/>
      <c r="R11" s="123">
        <v>0.23935185185185182</v>
      </c>
      <c r="S11" s="123" t="s">
        <v>17</v>
      </c>
      <c r="T11" s="123">
        <v>0.23935185185185182</v>
      </c>
      <c r="U11" s="123" t="s">
        <v>17</v>
      </c>
      <c r="V11" s="123"/>
      <c r="W11" s="123"/>
      <c r="X11" s="123"/>
      <c r="Y11" s="123"/>
    </row>
    <row r="12" spans="1:26" s="122" customFormat="1" x14ac:dyDescent="0.25">
      <c r="A12" s="122">
        <v>3</v>
      </c>
      <c r="B12" s="123">
        <v>0.24130291005291005</v>
      </c>
      <c r="C12" s="123" t="s">
        <v>33</v>
      </c>
      <c r="D12" s="123">
        <v>0.23634259259259258</v>
      </c>
      <c r="E12" s="123" t="s">
        <v>33</v>
      </c>
      <c r="H12" s="123"/>
      <c r="I12" s="123"/>
      <c r="J12" s="123">
        <v>0.25694444444444448</v>
      </c>
      <c r="K12" s="123" t="s">
        <v>17</v>
      </c>
      <c r="L12" s="123">
        <v>0.2502314814814815</v>
      </c>
      <c r="M12" s="123" t="s">
        <v>17</v>
      </c>
      <c r="P12" s="123"/>
      <c r="Q12" s="123"/>
      <c r="R12" s="123">
        <v>0.25023148148148144</v>
      </c>
      <c r="S12" s="123" t="s">
        <v>33</v>
      </c>
      <c r="T12" s="123">
        <v>0.25023148148148144</v>
      </c>
      <c r="U12" s="123" t="s">
        <v>33</v>
      </c>
      <c r="V12" s="123"/>
      <c r="W12" s="123"/>
      <c r="X12" s="123"/>
      <c r="Y12" s="123"/>
    </row>
    <row r="13" spans="1:26" s="122" customFormat="1" x14ac:dyDescent="0.25">
      <c r="A13" s="122">
        <v>4</v>
      </c>
      <c r="B13" s="123">
        <v>0.24702380952380953</v>
      </c>
      <c r="C13" s="123" t="s">
        <v>17</v>
      </c>
      <c r="D13" s="123">
        <v>0.23958333333333329</v>
      </c>
      <c r="E13" s="123" t="s">
        <v>33</v>
      </c>
      <c r="H13" s="123"/>
      <c r="I13" s="123"/>
      <c r="J13" s="123">
        <v>0.27083333333333331</v>
      </c>
      <c r="K13" s="123" t="s">
        <v>33</v>
      </c>
      <c r="L13" s="123">
        <v>0.26041666666666669</v>
      </c>
      <c r="M13" s="123" t="s">
        <v>33</v>
      </c>
      <c r="P13" s="123"/>
      <c r="Q13" s="123"/>
      <c r="R13" s="123">
        <v>0.26041666666666663</v>
      </c>
      <c r="S13" s="123" t="s">
        <v>17</v>
      </c>
      <c r="T13" s="123">
        <v>0.26041666666666663</v>
      </c>
      <c r="U13" s="123" t="s">
        <v>17</v>
      </c>
      <c r="V13" s="123"/>
      <c r="W13" s="123"/>
      <c r="X13" s="123"/>
      <c r="Y13" s="123"/>
    </row>
    <row r="14" spans="1:26" s="122" customFormat="1" x14ac:dyDescent="0.25">
      <c r="A14" s="122">
        <v>5</v>
      </c>
      <c r="B14" s="123">
        <v>0.25297619047619047</v>
      </c>
      <c r="C14" s="123" t="s">
        <v>33</v>
      </c>
      <c r="D14" s="123">
        <v>0.2430555555555555</v>
      </c>
      <c r="E14" s="123" t="s">
        <v>33</v>
      </c>
      <c r="H14" s="123"/>
      <c r="I14" s="123"/>
      <c r="J14" s="123">
        <v>0.28007154882154878</v>
      </c>
      <c r="K14" s="123" t="s">
        <v>17</v>
      </c>
      <c r="L14" s="123">
        <v>0.27083333333333331</v>
      </c>
      <c r="M14" s="123" t="s">
        <v>33</v>
      </c>
      <c r="P14" s="123"/>
      <c r="Q14" s="123"/>
      <c r="R14" s="123">
        <v>0.27083333333333331</v>
      </c>
      <c r="S14" s="123" t="s">
        <v>33</v>
      </c>
      <c r="T14" s="123">
        <v>0.27083333333333331</v>
      </c>
      <c r="U14" s="123" t="s">
        <v>33</v>
      </c>
      <c r="V14" s="123"/>
      <c r="W14" s="123"/>
      <c r="X14" s="123"/>
      <c r="Y14" s="123"/>
    </row>
    <row r="15" spans="1:26" s="122" customFormat="1" x14ac:dyDescent="0.25">
      <c r="A15" s="122">
        <v>6</v>
      </c>
      <c r="B15" s="123">
        <v>0.2589285714285714</v>
      </c>
      <c r="C15" s="123" t="s">
        <v>33</v>
      </c>
      <c r="D15" s="123">
        <v>0.24652777777777771</v>
      </c>
      <c r="E15" s="123" t="s">
        <v>17</v>
      </c>
      <c r="H15" s="123"/>
      <c r="I15" s="123"/>
      <c r="J15" s="123">
        <v>0.29000420875420868</v>
      </c>
      <c r="K15" s="123" t="s">
        <v>17</v>
      </c>
      <c r="L15" s="123">
        <v>0.28007154882154878</v>
      </c>
      <c r="M15" s="123" t="s">
        <v>17</v>
      </c>
      <c r="P15" s="123"/>
      <c r="Q15" s="123"/>
      <c r="R15" s="123">
        <v>0.28125</v>
      </c>
      <c r="S15" s="123" t="s">
        <v>17</v>
      </c>
      <c r="T15" s="123">
        <v>0.28125</v>
      </c>
      <c r="U15" s="123" t="s">
        <v>17</v>
      </c>
      <c r="W15" s="123"/>
      <c r="X15" s="123"/>
      <c r="Y15" s="123"/>
      <c r="Z15" s="123"/>
    </row>
    <row r="16" spans="1:26" s="122" customFormat="1" x14ac:dyDescent="0.25">
      <c r="A16" s="122">
        <v>7</v>
      </c>
      <c r="B16" s="123">
        <v>0.26488095238095233</v>
      </c>
      <c r="C16" s="123" t="s">
        <v>33</v>
      </c>
      <c r="D16" s="123">
        <v>0.24999999999999992</v>
      </c>
      <c r="E16" s="123" t="s">
        <v>33</v>
      </c>
      <c r="F16" s="123"/>
      <c r="H16" s="123"/>
      <c r="I16" s="123"/>
      <c r="J16" s="123">
        <v>0.2992424242424242</v>
      </c>
      <c r="K16" s="123" t="s">
        <v>33</v>
      </c>
      <c r="L16" s="123">
        <v>0.29000420875420868</v>
      </c>
      <c r="M16" s="123" t="s">
        <v>17</v>
      </c>
      <c r="P16" s="123"/>
      <c r="Q16" s="123"/>
      <c r="R16" s="123">
        <v>0.29166666666666669</v>
      </c>
      <c r="S16" s="123" t="s">
        <v>33</v>
      </c>
      <c r="T16" s="123">
        <v>0.29166666666666669</v>
      </c>
      <c r="U16" s="123" t="s">
        <v>33</v>
      </c>
      <c r="W16" s="123"/>
      <c r="X16" s="123"/>
      <c r="Y16" s="123"/>
      <c r="Z16" s="123"/>
    </row>
    <row r="17" spans="1:26" s="122" customFormat="1" x14ac:dyDescent="0.25">
      <c r="A17" s="122">
        <v>8</v>
      </c>
      <c r="B17" s="123">
        <v>0.27083333333333326</v>
      </c>
      <c r="C17" s="123" t="s">
        <v>33</v>
      </c>
      <c r="D17" s="123">
        <v>0.25347222222222215</v>
      </c>
      <c r="E17" s="123" t="s">
        <v>33</v>
      </c>
      <c r="F17" s="123"/>
      <c r="H17" s="123"/>
      <c r="I17" s="123"/>
      <c r="J17" s="123">
        <v>0.30871212121212116</v>
      </c>
      <c r="K17" s="123" t="s">
        <v>17</v>
      </c>
      <c r="L17" s="123">
        <v>0.2992424242424242</v>
      </c>
      <c r="M17" s="123" t="s">
        <v>33</v>
      </c>
      <c r="P17" s="123"/>
      <c r="Q17" s="123"/>
      <c r="R17" s="123">
        <v>0.30208333333333337</v>
      </c>
      <c r="S17" s="123" t="s">
        <v>17</v>
      </c>
      <c r="T17" s="123">
        <v>0.30208333333333337</v>
      </c>
      <c r="U17" s="123" t="s">
        <v>17</v>
      </c>
      <c r="W17" s="123"/>
      <c r="X17" s="123"/>
      <c r="Y17" s="123"/>
      <c r="Z17" s="123"/>
    </row>
    <row r="18" spans="1:26" s="122" customFormat="1" x14ac:dyDescent="0.25">
      <c r="A18" s="122">
        <v>9</v>
      </c>
      <c r="B18" s="123">
        <v>0.27451388888888889</v>
      </c>
      <c r="C18" s="123" t="s">
        <v>33</v>
      </c>
      <c r="D18" s="123">
        <v>0.25694444444444436</v>
      </c>
      <c r="E18" s="123" t="s">
        <v>33</v>
      </c>
      <c r="F18" s="123"/>
      <c r="H18" s="123"/>
      <c r="I18" s="123"/>
      <c r="J18" s="123">
        <v>0.31818181818181812</v>
      </c>
      <c r="K18" s="123" t="s">
        <v>33</v>
      </c>
      <c r="L18" s="123">
        <v>0.30871212121212116</v>
      </c>
      <c r="M18" s="123" t="s">
        <v>17</v>
      </c>
      <c r="P18" s="123"/>
      <c r="Q18" s="123"/>
      <c r="R18" s="123">
        <v>0.31250000000000006</v>
      </c>
      <c r="S18" s="123" t="s">
        <v>33</v>
      </c>
      <c r="T18" s="123">
        <v>0.31250000000000006</v>
      </c>
      <c r="U18" s="123" t="s">
        <v>33</v>
      </c>
      <c r="W18" s="123"/>
      <c r="X18" s="123"/>
      <c r="Y18" s="123"/>
      <c r="Z18" s="123"/>
    </row>
    <row r="19" spans="1:26" s="122" customFormat="1" x14ac:dyDescent="0.25">
      <c r="A19" s="122">
        <v>10</v>
      </c>
      <c r="B19" s="123">
        <v>0.27887731481481481</v>
      </c>
      <c r="C19" s="123" t="s">
        <v>33</v>
      </c>
      <c r="D19" s="123">
        <v>0.26041666666666657</v>
      </c>
      <c r="E19" s="123" t="s">
        <v>33</v>
      </c>
      <c r="F19" s="123"/>
      <c r="H19" s="123"/>
      <c r="I19" s="123"/>
      <c r="J19" s="123">
        <v>0.32765151515151508</v>
      </c>
      <c r="K19" s="123" t="s">
        <v>17</v>
      </c>
      <c r="L19" s="123">
        <v>0.31818181818181812</v>
      </c>
      <c r="M19" s="123" t="s">
        <v>33</v>
      </c>
      <c r="P19" s="123"/>
      <c r="Q19" s="123"/>
      <c r="R19" s="123">
        <v>0.32143518518518527</v>
      </c>
      <c r="S19" s="123" t="s">
        <v>33</v>
      </c>
      <c r="T19" s="123">
        <v>0.32143518518518527</v>
      </c>
      <c r="U19" s="123" t="s">
        <v>33</v>
      </c>
      <c r="W19" s="123"/>
      <c r="X19" s="123"/>
      <c r="Y19" s="123"/>
      <c r="Z19" s="123"/>
    </row>
    <row r="20" spans="1:26" s="122" customFormat="1" x14ac:dyDescent="0.25">
      <c r="A20" s="122">
        <v>11</v>
      </c>
      <c r="B20" s="123">
        <v>0.28255208333333326</v>
      </c>
      <c r="C20" s="123" t="s">
        <v>33</v>
      </c>
      <c r="D20" s="123">
        <v>0.26388888888888878</v>
      </c>
      <c r="E20" s="123" t="s">
        <v>33</v>
      </c>
      <c r="F20" s="123"/>
      <c r="H20" s="123"/>
      <c r="I20" s="123"/>
      <c r="J20" s="123">
        <v>0.33712121212121204</v>
      </c>
      <c r="K20" s="123" t="s">
        <v>33</v>
      </c>
      <c r="L20" s="123">
        <v>0.32765151515151508</v>
      </c>
      <c r="M20" s="123" t="s">
        <v>17</v>
      </c>
      <c r="P20" s="123"/>
      <c r="Q20" s="123"/>
      <c r="R20" s="123">
        <v>0.33106481481481492</v>
      </c>
      <c r="S20" s="123" t="s">
        <v>17</v>
      </c>
      <c r="T20" s="123">
        <v>0.33106481481481492</v>
      </c>
      <c r="U20" s="123" t="s">
        <v>17</v>
      </c>
      <c r="W20" s="123"/>
      <c r="X20" s="123"/>
      <c r="Y20" s="123"/>
      <c r="Z20" s="123"/>
    </row>
    <row r="21" spans="1:26" s="122" customFormat="1" x14ac:dyDescent="0.25">
      <c r="A21" s="122">
        <v>12</v>
      </c>
      <c r="B21" s="123">
        <v>0.28645833333333326</v>
      </c>
      <c r="C21" s="123" t="s">
        <v>33</v>
      </c>
      <c r="D21" s="123">
        <v>0.26736111111111099</v>
      </c>
      <c r="E21" s="123" t="s">
        <v>17</v>
      </c>
      <c r="F21" s="123"/>
      <c r="H21" s="123"/>
      <c r="I21" s="123"/>
      <c r="J21" s="123">
        <v>0.34659090909090901</v>
      </c>
      <c r="K21" s="123" t="s">
        <v>17</v>
      </c>
      <c r="L21" s="123">
        <v>0.33712121212121204</v>
      </c>
      <c r="M21" s="123" t="s">
        <v>33</v>
      </c>
      <c r="P21" s="123"/>
      <c r="Q21" s="123"/>
      <c r="R21" s="123">
        <v>0.34</v>
      </c>
      <c r="S21" s="123" t="s">
        <v>33</v>
      </c>
      <c r="T21" s="123">
        <v>0.34</v>
      </c>
      <c r="U21" s="123" t="s">
        <v>33</v>
      </c>
      <c r="W21" s="123"/>
      <c r="X21" s="123"/>
      <c r="Y21" s="123"/>
      <c r="Z21" s="123"/>
    </row>
    <row r="22" spans="1:26" s="122" customFormat="1" x14ac:dyDescent="0.25">
      <c r="A22" s="122">
        <v>13</v>
      </c>
      <c r="B22" s="123">
        <v>0.29036458333333326</v>
      </c>
      <c r="C22" s="123" t="s">
        <v>17</v>
      </c>
      <c r="D22" s="123">
        <v>0.2708333333333332</v>
      </c>
      <c r="E22" s="123" t="s">
        <v>33</v>
      </c>
      <c r="F22" s="123"/>
      <c r="H22" s="123"/>
      <c r="I22" s="123"/>
      <c r="J22" s="123">
        <v>0.35606060606060597</v>
      </c>
      <c r="K22" s="123" t="s">
        <v>17</v>
      </c>
      <c r="L22" s="123">
        <v>0.34659090909090901</v>
      </c>
      <c r="M22" s="123" t="s">
        <v>17</v>
      </c>
      <c r="P22" s="123"/>
      <c r="Q22" s="123"/>
      <c r="R22" s="123">
        <v>0.34916666666666668</v>
      </c>
      <c r="S22" s="123" t="s">
        <v>17</v>
      </c>
      <c r="T22" s="123">
        <v>0.34916666666666668</v>
      </c>
      <c r="U22" s="123" t="s">
        <v>17</v>
      </c>
      <c r="W22" s="123"/>
      <c r="X22" s="123"/>
      <c r="Y22" s="123"/>
      <c r="Z22" s="123"/>
    </row>
    <row r="23" spans="1:26" s="122" customFormat="1" x14ac:dyDescent="0.25">
      <c r="A23" s="122">
        <v>14</v>
      </c>
      <c r="B23" s="123">
        <v>0.29427083333333326</v>
      </c>
      <c r="C23" s="123" t="s">
        <v>33</v>
      </c>
      <c r="D23" s="123">
        <v>0.27407407407407397</v>
      </c>
      <c r="E23" s="123" t="s">
        <v>33</v>
      </c>
      <c r="F23" s="123"/>
      <c r="H23" s="123"/>
      <c r="I23" s="123"/>
      <c r="J23" s="123">
        <v>0.36553030303030293</v>
      </c>
      <c r="K23" s="123" t="s">
        <v>17</v>
      </c>
      <c r="L23" s="123">
        <v>0.35606060606060597</v>
      </c>
      <c r="M23" s="123" t="s">
        <v>17</v>
      </c>
      <c r="P23" s="123"/>
      <c r="Q23" s="123"/>
      <c r="R23" s="123">
        <v>0.35833333333333334</v>
      </c>
      <c r="S23" s="123" t="s">
        <v>33</v>
      </c>
      <c r="T23" s="123">
        <v>0.35833333333333334</v>
      </c>
      <c r="U23" s="123" t="s">
        <v>33</v>
      </c>
      <c r="W23" s="123"/>
      <c r="X23" s="123"/>
      <c r="Y23" s="123"/>
      <c r="Z23" s="123"/>
    </row>
    <row r="24" spans="1:26" s="122" customFormat="1" x14ac:dyDescent="0.25">
      <c r="A24" s="122">
        <v>15</v>
      </c>
      <c r="B24" s="123">
        <v>0.29817708333333326</v>
      </c>
      <c r="C24" s="123" t="s">
        <v>33</v>
      </c>
      <c r="D24" s="123">
        <v>0.27800925925925907</v>
      </c>
      <c r="E24" s="123" t="s">
        <v>33</v>
      </c>
      <c r="F24" s="123"/>
      <c r="H24" s="123"/>
      <c r="I24" s="123"/>
      <c r="J24" s="123">
        <v>0.37499999999999989</v>
      </c>
      <c r="K24" s="123" t="s">
        <v>33</v>
      </c>
      <c r="L24" s="123">
        <v>0.36553030303030293</v>
      </c>
      <c r="M24" s="123" t="s">
        <v>17</v>
      </c>
      <c r="P24" s="123"/>
      <c r="Q24" s="123"/>
      <c r="R24" s="123">
        <v>0.36749999999999999</v>
      </c>
      <c r="S24" s="123" t="s">
        <v>17</v>
      </c>
      <c r="T24" s="123">
        <v>0.36749999999999999</v>
      </c>
      <c r="U24" s="123" t="s">
        <v>17</v>
      </c>
      <c r="W24" s="123"/>
      <c r="X24" s="123"/>
      <c r="Y24" s="123"/>
      <c r="Z24" s="123"/>
    </row>
    <row r="25" spans="1:26" s="122" customFormat="1" x14ac:dyDescent="0.25">
      <c r="A25" s="122">
        <v>16</v>
      </c>
      <c r="B25" s="123">
        <v>0.30208333333333326</v>
      </c>
      <c r="C25" s="123" t="s">
        <v>33</v>
      </c>
      <c r="D25" s="123">
        <v>0.28124999999999983</v>
      </c>
      <c r="E25" s="123" t="s">
        <v>33</v>
      </c>
      <c r="F25" s="123"/>
      <c r="H25" s="123"/>
      <c r="I25" s="123"/>
      <c r="J25" s="123">
        <v>0.3836970899470899</v>
      </c>
      <c r="K25" s="123" t="s">
        <v>17</v>
      </c>
      <c r="L25" s="123">
        <v>0.37499999999999989</v>
      </c>
      <c r="M25" s="123" t="s">
        <v>33</v>
      </c>
      <c r="P25" s="123"/>
      <c r="Q25" s="123"/>
      <c r="R25" s="123">
        <v>0.37666666666666665</v>
      </c>
      <c r="S25" s="123" t="s">
        <v>33</v>
      </c>
      <c r="T25" s="123">
        <v>0.37666666666666665</v>
      </c>
      <c r="U25" s="123" t="s">
        <v>33</v>
      </c>
      <c r="W25" s="123"/>
      <c r="X25" s="123"/>
      <c r="Y25" s="123"/>
      <c r="Z25" s="123"/>
    </row>
    <row r="26" spans="1:26" s="122" customFormat="1" x14ac:dyDescent="0.25">
      <c r="A26" s="122">
        <v>17</v>
      </c>
      <c r="B26" s="123">
        <v>0.30598958333333326</v>
      </c>
      <c r="C26" s="123" t="s">
        <v>33</v>
      </c>
      <c r="D26" s="123">
        <v>0.28472222222222204</v>
      </c>
      <c r="E26" s="123" t="s">
        <v>33</v>
      </c>
      <c r="F26" s="123"/>
      <c r="H26" s="123"/>
      <c r="I26" s="123"/>
      <c r="J26" s="123">
        <v>0.39308862433862429</v>
      </c>
      <c r="K26" s="123" t="s">
        <v>17</v>
      </c>
      <c r="L26" s="123">
        <v>0.3836970899470899</v>
      </c>
      <c r="M26" s="123" t="s">
        <v>17</v>
      </c>
      <c r="P26" s="123"/>
      <c r="Q26" s="123"/>
      <c r="R26" s="123">
        <v>0.38583333333333331</v>
      </c>
      <c r="S26" s="123" t="s">
        <v>17</v>
      </c>
      <c r="T26" s="123">
        <v>0.38583333333333331</v>
      </c>
      <c r="U26" s="123" t="s">
        <v>17</v>
      </c>
      <c r="W26" s="123"/>
      <c r="X26" s="123"/>
      <c r="Y26" s="123"/>
      <c r="Z26" s="123"/>
    </row>
    <row r="27" spans="1:26" s="122" customFormat="1" x14ac:dyDescent="0.25">
      <c r="A27" s="122">
        <v>18</v>
      </c>
      <c r="B27" s="123">
        <v>0.30989583333333326</v>
      </c>
      <c r="C27" s="123" t="s">
        <v>33</v>
      </c>
      <c r="D27" s="123">
        <v>0.28819444444444425</v>
      </c>
      <c r="E27" s="123" t="s">
        <v>17</v>
      </c>
      <c r="F27" s="123"/>
      <c r="H27" s="123"/>
      <c r="I27" s="123"/>
      <c r="J27" s="123">
        <v>0.40178571428571425</v>
      </c>
      <c r="K27" s="123" t="s">
        <v>33</v>
      </c>
      <c r="L27" s="123">
        <v>0.39308862433862429</v>
      </c>
      <c r="M27" s="123" t="s">
        <v>17</v>
      </c>
      <c r="P27" s="123"/>
      <c r="Q27" s="123"/>
      <c r="R27" s="123">
        <v>0.39499999999999996</v>
      </c>
      <c r="S27" s="123" t="s">
        <v>33</v>
      </c>
      <c r="T27" s="123">
        <v>0.39499999999999996</v>
      </c>
      <c r="U27" s="123" t="s">
        <v>33</v>
      </c>
      <c r="W27" s="123"/>
      <c r="X27" s="123"/>
      <c r="Y27" s="123"/>
      <c r="Z27" s="123"/>
    </row>
    <row r="28" spans="1:26" s="122" customFormat="1" x14ac:dyDescent="0.25">
      <c r="A28" s="122">
        <v>19</v>
      </c>
      <c r="B28" s="123">
        <v>0.31380208333333326</v>
      </c>
      <c r="C28" s="123" t="s">
        <v>33</v>
      </c>
      <c r="D28" s="123">
        <v>0.29166666666666646</v>
      </c>
      <c r="E28" s="123" t="s">
        <v>33</v>
      </c>
      <c r="F28" s="123"/>
      <c r="H28" s="123"/>
      <c r="I28" s="123"/>
      <c r="J28" s="123">
        <v>0.4107142857142857</v>
      </c>
      <c r="K28" s="123" t="s">
        <v>17</v>
      </c>
      <c r="L28" s="123">
        <v>0.40178571428571425</v>
      </c>
      <c r="M28" s="123" t="s">
        <v>33</v>
      </c>
      <c r="P28" s="123"/>
      <c r="Q28" s="123"/>
      <c r="R28" s="123">
        <v>0.40416666666666662</v>
      </c>
      <c r="S28" s="123" t="s">
        <v>33</v>
      </c>
      <c r="T28" s="123">
        <v>0.40416666666666662</v>
      </c>
      <c r="U28" s="123" t="s">
        <v>33</v>
      </c>
      <c r="W28" s="123"/>
      <c r="X28" s="123"/>
      <c r="Y28" s="123"/>
      <c r="Z28" s="123"/>
    </row>
    <row r="29" spans="1:26" s="122" customFormat="1" x14ac:dyDescent="0.25">
      <c r="A29" s="122">
        <v>20</v>
      </c>
      <c r="B29" s="123">
        <v>0.31770833333333326</v>
      </c>
      <c r="C29" s="123" t="s">
        <v>33</v>
      </c>
      <c r="D29" s="123">
        <v>0.29513888888888867</v>
      </c>
      <c r="E29" s="123" t="s">
        <v>33</v>
      </c>
      <c r="F29" s="123"/>
      <c r="H29" s="123"/>
      <c r="I29" s="123"/>
      <c r="J29" s="123">
        <v>0.41964285714285715</v>
      </c>
      <c r="K29" s="123" t="s">
        <v>33</v>
      </c>
      <c r="L29" s="123">
        <v>0.4107142857142857</v>
      </c>
      <c r="M29" s="123" t="s">
        <v>17</v>
      </c>
      <c r="P29" s="123"/>
      <c r="Q29" s="123"/>
      <c r="R29" s="123">
        <v>0.41333333333333327</v>
      </c>
      <c r="S29" s="123" t="s">
        <v>17</v>
      </c>
      <c r="T29" s="123">
        <v>0.41333333333333327</v>
      </c>
      <c r="U29" s="123" t="s">
        <v>17</v>
      </c>
      <c r="W29" s="123"/>
      <c r="X29" s="123"/>
      <c r="Y29" s="123"/>
      <c r="Z29" s="123"/>
    </row>
    <row r="30" spans="1:26" s="122" customFormat="1" x14ac:dyDescent="0.25">
      <c r="A30" s="122">
        <v>21</v>
      </c>
      <c r="B30" s="123">
        <v>0.32161458333333326</v>
      </c>
      <c r="C30" s="123" t="s">
        <v>33</v>
      </c>
      <c r="D30" s="123">
        <v>0.29861111111111088</v>
      </c>
      <c r="E30" s="123" t="s">
        <v>33</v>
      </c>
      <c r="F30" s="123"/>
      <c r="H30" s="123"/>
      <c r="I30" s="123"/>
      <c r="J30" s="123">
        <v>0.4285714285714286</v>
      </c>
      <c r="K30" s="123" t="s">
        <v>17</v>
      </c>
      <c r="L30" s="123">
        <v>0.41964285714285715</v>
      </c>
      <c r="M30" s="123" t="s">
        <v>33</v>
      </c>
      <c r="P30" s="123"/>
      <c r="Q30" s="123"/>
      <c r="R30" s="123">
        <v>0.42249999999999993</v>
      </c>
      <c r="S30" s="123" t="s">
        <v>33</v>
      </c>
      <c r="T30" s="123">
        <v>0.42249999999999993</v>
      </c>
      <c r="U30" s="123" t="s">
        <v>33</v>
      </c>
      <c r="W30" s="123"/>
      <c r="X30" s="123"/>
      <c r="Y30" s="123"/>
      <c r="Z30" s="123"/>
    </row>
    <row r="31" spans="1:26" s="122" customFormat="1" x14ac:dyDescent="0.25">
      <c r="A31" s="122">
        <v>22</v>
      </c>
      <c r="B31" s="123">
        <v>0.32552083333333326</v>
      </c>
      <c r="C31" s="123" t="s">
        <v>17</v>
      </c>
      <c r="D31" s="123">
        <v>0.30208333333333309</v>
      </c>
      <c r="E31" s="123" t="s">
        <v>33</v>
      </c>
      <c r="F31" s="123"/>
      <c r="H31" s="123"/>
      <c r="I31" s="123"/>
      <c r="J31" s="123">
        <v>0.43750000000000006</v>
      </c>
      <c r="K31" s="123" t="s">
        <v>33</v>
      </c>
      <c r="L31" s="123">
        <v>0.4285714285714286</v>
      </c>
      <c r="M31" s="123" t="s">
        <v>17</v>
      </c>
      <c r="P31" s="123"/>
      <c r="Q31" s="123"/>
      <c r="R31" s="123">
        <v>0.43166666666666659</v>
      </c>
      <c r="S31" s="123" t="s">
        <v>17</v>
      </c>
      <c r="T31" s="123">
        <v>0.43166666666666659</v>
      </c>
      <c r="U31" s="123" t="s">
        <v>17</v>
      </c>
      <c r="W31" s="123"/>
      <c r="X31" s="123"/>
      <c r="Y31" s="123"/>
      <c r="Z31" s="123"/>
    </row>
    <row r="32" spans="1:26" s="122" customFormat="1" x14ac:dyDescent="0.25">
      <c r="A32" s="122">
        <v>23</v>
      </c>
      <c r="B32" s="123">
        <v>0.32942708333333326</v>
      </c>
      <c r="C32" s="123" t="s">
        <v>17</v>
      </c>
      <c r="D32" s="123">
        <v>0.3055555555555553</v>
      </c>
      <c r="E32" s="123" t="s">
        <v>17</v>
      </c>
      <c r="F32" s="123"/>
      <c r="H32" s="123"/>
      <c r="I32" s="123"/>
      <c r="J32" s="123">
        <v>0.44642857142857151</v>
      </c>
      <c r="K32" s="123" t="s">
        <v>17</v>
      </c>
      <c r="L32" s="123">
        <v>0.43750000000000006</v>
      </c>
      <c r="M32" s="123" t="s">
        <v>33</v>
      </c>
      <c r="P32" s="123"/>
      <c r="Q32" s="123"/>
      <c r="R32" s="123">
        <v>0.44083333333333324</v>
      </c>
      <c r="S32" s="123" t="s">
        <v>33</v>
      </c>
      <c r="T32" s="123">
        <v>0.44083333333333324</v>
      </c>
      <c r="U32" s="123" t="s">
        <v>33</v>
      </c>
      <c r="W32" s="123"/>
      <c r="X32" s="123"/>
      <c r="Y32" s="123"/>
      <c r="Z32" s="123"/>
    </row>
    <row r="33" spans="1:26" s="122" customFormat="1" x14ac:dyDescent="0.25">
      <c r="A33" s="122">
        <v>24</v>
      </c>
      <c r="B33" s="123">
        <v>0.33333333333333326</v>
      </c>
      <c r="C33" s="123" t="s">
        <v>33</v>
      </c>
      <c r="D33" s="123">
        <v>0.30902777777777751</v>
      </c>
      <c r="E33" s="123" t="s">
        <v>17</v>
      </c>
      <c r="F33" s="123"/>
      <c r="H33" s="123"/>
      <c r="I33" s="123"/>
      <c r="J33" s="123">
        <v>0.45535714285714296</v>
      </c>
      <c r="K33" s="123" t="s">
        <v>33</v>
      </c>
      <c r="L33" s="123">
        <v>0.44642857142857151</v>
      </c>
      <c r="M33" s="123" t="s">
        <v>17</v>
      </c>
      <c r="P33" s="123"/>
      <c r="Q33" s="123"/>
      <c r="R33" s="123">
        <v>0.4499999999999999</v>
      </c>
      <c r="S33" s="123" t="s">
        <v>17</v>
      </c>
      <c r="T33" s="123">
        <v>0.4499999999999999</v>
      </c>
      <c r="U33" s="123" t="s">
        <v>17</v>
      </c>
      <c r="W33" s="123"/>
      <c r="X33" s="123"/>
      <c r="Y33" s="123"/>
      <c r="Z33" s="123"/>
    </row>
    <row r="34" spans="1:26" s="122" customFormat="1" x14ac:dyDescent="0.25">
      <c r="A34" s="122">
        <v>25</v>
      </c>
      <c r="B34" s="123">
        <v>0.33756613756613746</v>
      </c>
      <c r="C34" s="123" t="s">
        <v>33</v>
      </c>
      <c r="D34" s="123">
        <v>0.31249999999999972</v>
      </c>
      <c r="E34" s="123" t="s">
        <v>33</v>
      </c>
      <c r="F34" s="123"/>
      <c r="H34" s="123"/>
      <c r="I34" s="123"/>
      <c r="J34" s="123">
        <v>0.46428571428571441</v>
      </c>
      <c r="K34" s="123" t="s">
        <v>33</v>
      </c>
      <c r="L34" s="123">
        <v>0.45535714285714296</v>
      </c>
      <c r="M34" s="123" t="s">
        <v>33</v>
      </c>
      <c r="P34" s="123"/>
      <c r="Q34" s="123"/>
      <c r="R34" s="123">
        <v>0.45916666666666656</v>
      </c>
      <c r="S34" s="123" t="s">
        <v>33</v>
      </c>
      <c r="T34" s="123">
        <v>0.45916666666666656</v>
      </c>
      <c r="U34" s="123" t="s">
        <v>33</v>
      </c>
      <c r="W34" s="123"/>
      <c r="X34" s="123"/>
      <c r="Y34" s="123"/>
      <c r="Z34" s="123"/>
    </row>
    <row r="35" spans="1:26" s="122" customFormat="1" x14ac:dyDescent="0.25">
      <c r="A35" s="122">
        <v>26</v>
      </c>
      <c r="B35" s="123">
        <v>0.3424933862433861</v>
      </c>
      <c r="C35" s="123" t="s">
        <v>33</v>
      </c>
      <c r="D35" s="123">
        <v>0.31597222222222193</v>
      </c>
      <c r="E35" s="123" t="s">
        <v>33</v>
      </c>
      <c r="F35" s="123"/>
      <c r="H35" s="123"/>
      <c r="I35" s="123"/>
      <c r="J35" s="123">
        <v>0.47321428571428586</v>
      </c>
      <c r="K35" s="123" t="s">
        <v>17</v>
      </c>
      <c r="L35" s="123">
        <v>0.46428571428571441</v>
      </c>
      <c r="M35" s="123" t="s">
        <v>33</v>
      </c>
      <c r="P35" s="123"/>
      <c r="Q35" s="123"/>
      <c r="R35" s="123">
        <v>0.46833333333333321</v>
      </c>
      <c r="S35" s="123" t="s">
        <v>17</v>
      </c>
      <c r="T35" s="123">
        <v>0.46833333333333321</v>
      </c>
      <c r="U35" s="123" t="s">
        <v>17</v>
      </c>
      <c r="W35" s="123"/>
      <c r="X35" s="123"/>
      <c r="Y35" s="123"/>
      <c r="Z35" s="123"/>
    </row>
    <row r="36" spans="1:26" s="122" customFormat="1" x14ac:dyDescent="0.25">
      <c r="A36" s="122">
        <v>27</v>
      </c>
      <c r="B36" s="123">
        <v>0.34672619047619035</v>
      </c>
      <c r="C36" s="123" t="s">
        <v>17</v>
      </c>
      <c r="D36" s="123">
        <v>0.31944444444444414</v>
      </c>
      <c r="E36" s="123" t="s">
        <v>33</v>
      </c>
      <c r="H36" s="123"/>
      <c r="I36" s="123"/>
      <c r="J36" s="123">
        <v>0.48214285714285732</v>
      </c>
      <c r="K36" s="123" t="s">
        <v>33</v>
      </c>
      <c r="L36" s="123">
        <v>0.47321428571428586</v>
      </c>
      <c r="M36" s="123" t="s">
        <v>17</v>
      </c>
      <c r="P36" s="123"/>
      <c r="Q36" s="123"/>
      <c r="R36" s="123">
        <v>0.47749999999999987</v>
      </c>
      <c r="S36" s="123" t="s">
        <v>33</v>
      </c>
      <c r="T36" s="123">
        <v>0.47749999999999987</v>
      </c>
      <c r="U36" s="123" t="s">
        <v>33</v>
      </c>
      <c r="V36" s="123"/>
      <c r="W36" s="123"/>
      <c r="X36" s="123"/>
      <c r="Y36" s="123"/>
      <c r="Z36" s="123"/>
    </row>
    <row r="37" spans="1:26" s="122" customFormat="1" x14ac:dyDescent="0.25">
      <c r="A37" s="122">
        <v>28</v>
      </c>
      <c r="B37" s="123">
        <v>0.35119047619047605</v>
      </c>
      <c r="C37" s="123" t="s">
        <v>17</v>
      </c>
      <c r="D37" s="123">
        <v>0.32291666666666635</v>
      </c>
      <c r="E37" s="123" t="s">
        <v>33</v>
      </c>
      <c r="H37" s="123"/>
      <c r="I37" s="123"/>
      <c r="J37" s="123">
        <v>0.49107142857142877</v>
      </c>
      <c r="K37" s="123" t="s">
        <v>17</v>
      </c>
      <c r="L37" s="123">
        <v>0.48214285714285732</v>
      </c>
      <c r="M37" s="123" t="s">
        <v>33</v>
      </c>
      <c r="P37" s="123"/>
      <c r="Q37" s="123"/>
      <c r="R37" s="123">
        <v>0.48666666666666653</v>
      </c>
      <c r="S37" s="123" t="s">
        <v>33</v>
      </c>
      <c r="T37" s="123">
        <v>0.48666666666666653</v>
      </c>
      <c r="U37" s="123" t="s">
        <v>33</v>
      </c>
      <c r="V37" s="123"/>
      <c r="W37" s="123"/>
      <c r="X37" s="123"/>
      <c r="Y37" s="123"/>
      <c r="Z37" s="123"/>
    </row>
    <row r="38" spans="1:26" s="122" customFormat="1" x14ac:dyDescent="0.25">
      <c r="A38" s="122">
        <v>29</v>
      </c>
      <c r="B38" s="123">
        <v>0.35565476190476175</v>
      </c>
      <c r="C38" s="123" t="s">
        <v>33</v>
      </c>
      <c r="D38" s="123">
        <v>0.32638888888888856</v>
      </c>
      <c r="E38" s="123" t="s">
        <v>17</v>
      </c>
      <c r="H38" s="123"/>
      <c r="I38" s="123"/>
      <c r="J38" s="123">
        <v>0.50000000000000022</v>
      </c>
      <c r="K38" s="123" t="s">
        <v>33</v>
      </c>
      <c r="L38" s="123">
        <v>0.49107142857142877</v>
      </c>
      <c r="M38" s="123" t="s">
        <v>17</v>
      </c>
      <c r="P38" s="123"/>
      <c r="Q38" s="123"/>
      <c r="R38" s="123">
        <v>0.49583333333333318</v>
      </c>
      <c r="S38" s="123" t="s">
        <v>17</v>
      </c>
      <c r="T38" s="123">
        <v>0.49583333333333318</v>
      </c>
      <c r="U38" s="123" t="s">
        <v>17</v>
      </c>
      <c r="V38" s="123"/>
      <c r="W38" s="123"/>
      <c r="X38" s="123"/>
      <c r="Y38" s="123"/>
      <c r="Z38" s="123"/>
    </row>
    <row r="39" spans="1:26" s="122" customFormat="1" x14ac:dyDescent="0.25">
      <c r="A39" s="122">
        <v>30</v>
      </c>
      <c r="B39" s="123">
        <v>0.36011904761904745</v>
      </c>
      <c r="C39" s="123" t="s">
        <v>33</v>
      </c>
      <c r="D39" s="123">
        <v>0.32986111111111077</v>
      </c>
      <c r="E39" s="123" t="s">
        <v>17</v>
      </c>
      <c r="H39" s="123"/>
      <c r="I39" s="123"/>
      <c r="J39" s="123">
        <v>0.50810185185185197</v>
      </c>
      <c r="K39" s="123" t="s">
        <v>17</v>
      </c>
      <c r="L39" s="123">
        <v>0.50000000000000022</v>
      </c>
      <c r="M39" s="123" t="s">
        <v>33</v>
      </c>
      <c r="P39" s="123"/>
      <c r="Q39" s="123"/>
      <c r="R39" s="123">
        <v>0.50499999999999989</v>
      </c>
      <c r="S39" s="123" t="s">
        <v>33</v>
      </c>
      <c r="T39" s="123">
        <v>0.50499999999999989</v>
      </c>
      <c r="U39" s="123" t="s">
        <v>33</v>
      </c>
      <c r="V39" s="123"/>
      <c r="W39" s="123"/>
      <c r="X39" s="123"/>
      <c r="Y39" s="123"/>
      <c r="Z39" s="123"/>
    </row>
    <row r="40" spans="1:26" s="122" customFormat="1" x14ac:dyDescent="0.25">
      <c r="A40" s="122">
        <v>31</v>
      </c>
      <c r="B40" s="123">
        <v>0.36458333333333315</v>
      </c>
      <c r="C40" s="123" t="s">
        <v>33</v>
      </c>
      <c r="D40" s="123">
        <v>0.33333333333333298</v>
      </c>
      <c r="E40" s="123" t="s">
        <v>33</v>
      </c>
      <c r="H40" s="123"/>
      <c r="I40" s="123"/>
      <c r="J40" s="123">
        <v>0.51689814814814838</v>
      </c>
      <c r="K40" s="123" t="s">
        <v>17</v>
      </c>
      <c r="L40" s="123">
        <v>0.50810185185185197</v>
      </c>
      <c r="M40" s="123" t="s">
        <v>17</v>
      </c>
      <c r="P40" s="123"/>
      <c r="Q40" s="123"/>
      <c r="R40" s="123">
        <v>0.51416666666666655</v>
      </c>
      <c r="S40" s="123" t="s">
        <v>17</v>
      </c>
      <c r="T40" s="123">
        <v>0.51416666666666655</v>
      </c>
      <c r="U40" s="123" t="s">
        <v>17</v>
      </c>
      <c r="V40" s="123"/>
      <c r="W40" s="123"/>
      <c r="X40" s="123"/>
      <c r="Y40" s="123"/>
      <c r="Z40" s="123"/>
    </row>
    <row r="41" spans="1:26" s="122" customFormat="1" x14ac:dyDescent="0.25">
      <c r="A41" s="122">
        <v>32</v>
      </c>
      <c r="B41" s="123">
        <v>0.36904761904761885</v>
      </c>
      <c r="C41" s="123" t="s">
        <v>33</v>
      </c>
      <c r="D41" s="123">
        <v>0.33657407407407369</v>
      </c>
      <c r="E41" s="123" t="s">
        <v>33</v>
      </c>
      <c r="H41" s="123"/>
      <c r="I41" s="123"/>
      <c r="J41" s="123">
        <v>0.52500000000000013</v>
      </c>
      <c r="K41" s="123" t="s">
        <v>33</v>
      </c>
      <c r="L41" s="123">
        <v>0.51689814814814838</v>
      </c>
      <c r="M41" s="123" t="s">
        <v>17</v>
      </c>
      <c r="P41" s="123"/>
      <c r="Q41" s="123"/>
      <c r="R41" s="123">
        <v>0.52333333333333321</v>
      </c>
      <c r="S41" s="123" t="s">
        <v>33</v>
      </c>
      <c r="T41" s="123">
        <v>0.52333333333333321</v>
      </c>
      <c r="U41" s="123" t="s">
        <v>33</v>
      </c>
      <c r="V41" s="123"/>
      <c r="W41" s="123"/>
      <c r="X41" s="123"/>
      <c r="Y41" s="123"/>
      <c r="Z41" s="123"/>
    </row>
    <row r="42" spans="1:26" s="122" customFormat="1" x14ac:dyDescent="0.25">
      <c r="A42" s="122">
        <v>33</v>
      </c>
      <c r="B42" s="123">
        <v>0.37351190476190455</v>
      </c>
      <c r="C42" s="123" t="s">
        <v>17</v>
      </c>
      <c r="D42" s="123">
        <v>0.3405092592592589</v>
      </c>
      <c r="E42" s="123" t="s">
        <v>33</v>
      </c>
      <c r="H42" s="123"/>
      <c r="I42" s="123"/>
      <c r="J42" s="123">
        <v>0.53333333333333344</v>
      </c>
      <c r="K42" s="123" t="s">
        <v>17</v>
      </c>
      <c r="L42" s="123">
        <v>0.52500000000000013</v>
      </c>
      <c r="M42" s="123" t="s">
        <v>33</v>
      </c>
      <c r="P42" s="123"/>
      <c r="Q42" s="123"/>
      <c r="R42" s="123">
        <v>0.53249999999999986</v>
      </c>
      <c r="S42" s="123" t="s">
        <v>17</v>
      </c>
      <c r="T42" s="123">
        <v>0.53249999999999986</v>
      </c>
      <c r="U42" s="123" t="s">
        <v>17</v>
      </c>
      <c r="V42" s="123"/>
      <c r="W42" s="123"/>
      <c r="X42" s="123"/>
      <c r="Y42" s="123"/>
      <c r="Z42" s="123"/>
    </row>
    <row r="43" spans="1:26" s="122" customFormat="1" x14ac:dyDescent="0.25">
      <c r="A43" s="122">
        <v>34</v>
      </c>
      <c r="B43" s="123">
        <v>0.37797619047619024</v>
      </c>
      <c r="C43" s="123" t="s">
        <v>33</v>
      </c>
      <c r="D43" s="123">
        <v>0.34374999999999961</v>
      </c>
      <c r="E43" s="123" t="s">
        <v>33</v>
      </c>
      <c r="H43" s="123"/>
      <c r="I43" s="123"/>
      <c r="J43" s="123">
        <v>0.54166666666666674</v>
      </c>
      <c r="K43" s="123" t="s">
        <v>33</v>
      </c>
      <c r="L43" s="123">
        <v>0.53333333333333344</v>
      </c>
      <c r="M43" s="123" t="s">
        <v>17</v>
      </c>
      <c r="P43" s="123"/>
      <c r="Q43" s="123"/>
      <c r="R43" s="123">
        <v>0.54166666666666652</v>
      </c>
      <c r="S43" s="123" t="s">
        <v>33</v>
      </c>
      <c r="T43" s="123">
        <v>0.54166666666666652</v>
      </c>
      <c r="U43" s="123" t="s">
        <v>33</v>
      </c>
      <c r="V43" s="123"/>
      <c r="W43" s="123"/>
      <c r="X43" s="123"/>
      <c r="Y43" s="123"/>
      <c r="Z43" s="123"/>
    </row>
    <row r="44" spans="1:26" s="122" customFormat="1" x14ac:dyDescent="0.25">
      <c r="A44" s="122">
        <v>35</v>
      </c>
      <c r="B44" s="123">
        <v>0.38244047619047594</v>
      </c>
      <c r="C44" s="123" t="s">
        <v>33</v>
      </c>
      <c r="D44" s="123">
        <v>0.34722222222222182</v>
      </c>
      <c r="E44" s="123" t="s">
        <v>17</v>
      </c>
      <c r="H44" s="123"/>
      <c r="I44" s="123"/>
      <c r="J44" s="123">
        <v>0.55000000000000004</v>
      </c>
      <c r="K44" s="123" t="s">
        <v>17</v>
      </c>
      <c r="L44" s="123">
        <v>0.54166666666666674</v>
      </c>
      <c r="M44" s="123" t="s">
        <v>33</v>
      </c>
      <c r="P44" s="123"/>
      <c r="Q44" s="123"/>
      <c r="R44" s="123">
        <v>0.55090488215488198</v>
      </c>
      <c r="S44" s="123" t="s">
        <v>33</v>
      </c>
      <c r="T44" s="123">
        <v>0.55090488215488198</v>
      </c>
      <c r="U44" s="123" t="s">
        <v>33</v>
      </c>
      <c r="V44" s="123"/>
      <c r="W44" s="123"/>
      <c r="X44" s="123"/>
      <c r="Y44" s="123"/>
      <c r="Z44" s="123"/>
    </row>
    <row r="45" spans="1:26" s="122" customFormat="1" x14ac:dyDescent="0.25">
      <c r="A45" s="122">
        <v>36</v>
      </c>
      <c r="B45" s="123">
        <v>0.38690476190476164</v>
      </c>
      <c r="C45" s="123" t="s">
        <v>17</v>
      </c>
      <c r="D45" s="123">
        <v>0.35069444444444403</v>
      </c>
      <c r="E45" s="123" t="s">
        <v>17</v>
      </c>
      <c r="H45" s="123"/>
      <c r="I45" s="123"/>
      <c r="J45" s="123">
        <v>0.55833333333333335</v>
      </c>
      <c r="K45" s="123" t="s">
        <v>17</v>
      </c>
      <c r="L45" s="123">
        <v>0.55000000000000004</v>
      </c>
      <c r="M45" s="123" t="s">
        <v>17</v>
      </c>
      <c r="P45" s="123"/>
      <c r="Q45" s="123"/>
      <c r="R45" s="123">
        <v>0.56083754208754211</v>
      </c>
      <c r="S45" s="123" t="s">
        <v>17</v>
      </c>
      <c r="T45" s="123">
        <v>0.56083754208754211</v>
      </c>
      <c r="U45" s="123" t="s">
        <v>17</v>
      </c>
      <c r="V45" s="123"/>
      <c r="W45" s="123"/>
      <c r="X45" s="123"/>
      <c r="Y45" s="123"/>
      <c r="Z45" s="123"/>
    </row>
    <row r="46" spans="1:26" s="122" customFormat="1" x14ac:dyDescent="0.25">
      <c r="A46" s="122">
        <v>37</v>
      </c>
      <c r="B46" s="123">
        <v>0.39136904761904734</v>
      </c>
      <c r="C46" s="123" t="s">
        <v>17</v>
      </c>
      <c r="D46" s="123">
        <v>0.35416666666666624</v>
      </c>
      <c r="E46" s="123" t="s">
        <v>33</v>
      </c>
      <c r="H46" s="123"/>
      <c r="I46" s="123"/>
      <c r="J46" s="123">
        <v>0.56666666666666665</v>
      </c>
      <c r="K46" s="123" t="s">
        <v>33</v>
      </c>
      <c r="L46" s="123">
        <v>0.55833333333333335</v>
      </c>
      <c r="M46" s="123" t="s">
        <v>17</v>
      </c>
      <c r="P46" s="123"/>
      <c r="Q46" s="123"/>
      <c r="R46" s="123">
        <v>0.57007575757575757</v>
      </c>
      <c r="S46" s="123" t="s">
        <v>33</v>
      </c>
      <c r="T46" s="123">
        <v>0.57007575757575757</v>
      </c>
      <c r="U46" s="123" t="s">
        <v>33</v>
      </c>
      <c r="V46" s="123"/>
      <c r="W46" s="123"/>
      <c r="X46" s="123"/>
      <c r="Y46" s="123"/>
      <c r="Z46" s="123"/>
    </row>
    <row r="47" spans="1:26" s="122" customFormat="1" x14ac:dyDescent="0.25">
      <c r="A47" s="122">
        <v>38</v>
      </c>
      <c r="B47" s="123">
        <v>0.39583333333333304</v>
      </c>
      <c r="C47" s="123" t="s">
        <v>33</v>
      </c>
      <c r="D47" s="123">
        <v>0.35763888888888845</v>
      </c>
      <c r="E47" s="123" t="s">
        <v>33</v>
      </c>
      <c r="H47" s="123"/>
      <c r="I47" s="123"/>
      <c r="J47" s="123">
        <v>0.57499999999999996</v>
      </c>
      <c r="K47" s="123" t="s">
        <v>17</v>
      </c>
      <c r="L47" s="123">
        <v>0.56666666666666665</v>
      </c>
      <c r="M47" s="123" t="s">
        <v>33</v>
      </c>
      <c r="P47" s="123"/>
      <c r="Q47" s="123"/>
      <c r="R47" s="123">
        <v>0.57954545454545459</v>
      </c>
      <c r="S47" s="123" t="s">
        <v>17</v>
      </c>
      <c r="T47" s="123">
        <v>0.57954545454545459</v>
      </c>
      <c r="U47" s="123" t="s">
        <v>17</v>
      </c>
      <c r="V47" s="123"/>
      <c r="W47" s="123"/>
      <c r="X47" s="123"/>
      <c r="Y47" s="123"/>
      <c r="Z47" s="123"/>
    </row>
    <row r="48" spans="1:26" s="122" customFormat="1" x14ac:dyDescent="0.25">
      <c r="A48" s="122">
        <v>39</v>
      </c>
      <c r="B48" s="123">
        <v>0.40060185185185149</v>
      </c>
      <c r="C48" s="123" t="s">
        <v>33</v>
      </c>
      <c r="D48" s="123">
        <v>0.36111111111111066</v>
      </c>
      <c r="E48" s="123" t="s">
        <v>33</v>
      </c>
      <c r="H48" s="123"/>
      <c r="I48" s="123"/>
      <c r="J48" s="123">
        <v>0.58333333333333326</v>
      </c>
      <c r="K48" s="123" t="s">
        <v>33</v>
      </c>
      <c r="L48" s="123">
        <v>0.57499999999999996</v>
      </c>
      <c r="M48" s="123" t="s">
        <v>17</v>
      </c>
      <c r="P48" s="123"/>
      <c r="Q48" s="123"/>
      <c r="R48" s="123">
        <v>0.5890151515151516</v>
      </c>
      <c r="S48" s="123" t="s">
        <v>33</v>
      </c>
      <c r="T48" s="123">
        <v>0.5890151515151516</v>
      </c>
      <c r="U48" s="123" t="s">
        <v>33</v>
      </c>
      <c r="V48" s="123"/>
      <c r="W48" s="123"/>
      <c r="X48" s="123"/>
      <c r="Y48" s="123"/>
      <c r="Z48" s="123"/>
    </row>
    <row r="49" spans="1:26" s="122" customFormat="1" x14ac:dyDescent="0.25">
      <c r="A49" s="122">
        <v>40</v>
      </c>
      <c r="B49" s="123">
        <v>0.40606481481481449</v>
      </c>
      <c r="C49" s="123" t="s">
        <v>33</v>
      </c>
      <c r="D49" s="123">
        <v>0.36458333333333287</v>
      </c>
      <c r="E49" s="123" t="s">
        <v>33</v>
      </c>
      <c r="H49" s="123"/>
      <c r="I49" s="123"/>
      <c r="J49" s="123">
        <v>0.59166666666666656</v>
      </c>
      <c r="K49" s="123" t="s">
        <v>17</v>
      </c>
      <c r="L49" s="123">
        <v>0.58333333333333326</v>
      </c>
      <c r="M49" s="123" t="s">
        <v>33</v>
      </c>
      <c r="P49" s="123"/>
      <c r="Q49" s="123"/>
      <c r="R49" s="123">
        <v>0.59848484848484862</v>
      </c>
      <c r="S49" s="123" t="s">
        <v>17</v>
      </c>
      <c r="T49" s="123">
        <v>0.59848484848484862</v>
      </c>
      <c r="U49" s="123" t="s">
        <v>17</v>
      </c>
      <c r="V49" s="123"/>
      <c r="W49" s="123"/>
      <c r="X49" s="123"/>
      <c r="Y49" s="123"/>
      <c r="Z49" s="123"/>
    </row>
    <row r="50" spans="1:26" s="122" customFormat="1" x14ac:dyDescent="0.25">
      <c r="A50" s="122">
        <v>41</v>
      </c>
      <c r="B50" s="123">
        <v>0.41083333333333305</v>
      </c>
      <c r="C50" s="123" t="s">
        <v>17</v>
      </c>
      <c r="D50" s="123">
        <v>0.36805555555555508</v>
      </c>
      <c r="E50" s="123" t="s">
        <v>17</v>
      </c>
      <c r="H50" s="123"/>
      <c r="I50" s="123"/>
      <c r="J50" s="123">
        <v>0.59999999999999987</v>
      </c>
      <c r="K50" s="123" t="s">
        <v>17</v>
      </c>
      <c r="L50" s="123">
        <v>0.59166666666666656</v>
      </c>
      <c r="M50" s="123" t="s">
        <v>17</v>
      </c>
      <c r="P50" s="123"/>
      <c r="Q50" s="123"/>
      <c r="R50" s="123">
        <v>0.60795454545454564</v>
      </c>
      <c r="S50" s="123" t="s">
        <v>33</v>
      </c>
      <c r="T50" s="123">
        <v>0.60795454545454564</v>
      </c>
      <c r="U50" s="123" t="s">
        <v>33</v>
      </c>
      <c r="V50" s="123"/>
      <c r="W50" s="123"/>
      <c r="X50" s="123"/>
      <c r="Y50" s="123"/>
      <c r="Z50" s="123"/>
    </row>
    <row r="51" spans="1:26" s="122" customFormat="1" x14ac:dyDescent="0.25">
      <c r="A51" s="122">
        <v>42</v>
      </c>
      <c r="B51" s="123">
        <v>0.41583333333333306</v>
      </c>
      <c r="C51" s="123" t="s">
        <v>17</v>
      </c>
      <c r="D51" s="123">
        <v>0.37152777777777729</v>
      </c>
      <c r="E51" s="123" t="s">
        <v>17</v>
      </c>
      <c r="H51" s="123"/>
      <c r="I51" s="123"/>
      <c r="J51" s="123">
        <v>0.60833333333333317</v>
      </c>
      <c r="K51" s="123" t="s">
        <v>33</v>
      </c>
      <c r="L51" s="123">
        <v>0.59999999999999987</v>
      </c>
      <c r="M51" s="123" t="s">
        <v>17</v>
      </c>
      <c r="P51" s="123"/>
      <c r="Q51" s="123"/>
      <c r="R51" s="123">
        <v>0.61742424242424265</v>
      </c>
      <c r="S51" s="123" t="s">
        <v>17</v>
      </c>
      <c r="T51" s="123">
        <v>0.61742424242424265</v>
      </c>
      <c r="U51" s="123" t="s">
        <v>17</v>
      </c>
      <c r="V51" s="123"/>
      <c r="W51" s="123"/>
      <c r="X51" s="123"/>
      <c r="Y51" s="123"/>
      <c r="Z51" s="123"/>
    </row>
    <row r="52" spans="1:26" s="122" customFormat="1" x14ac:dyDescent="0.25">
      <c r="A52" s="122">
        <v>43</v>
      </c>
      <c r="B52" s="123">
        <v>0.42083333333333306</v>
      </c>
      <c r="C52" s="123" t="s">
        <v>33</v>
      </c>
      <c r="D52" s="123">
        <v>0.3749999999999995</v>
      </c>
      <c r="E52" s="123" t="s">
        <v>33</v>
      </c>
      <c r="H52" s="123"/>
      <c r="I52" s="123"/>
      <c r="J52" s="123">
        <v>0.61666666666666647</v>
      </c>
      <c r="K52" s="123" t="s">
        <v>17</v>
      </c>
      <c r="L52" s="123">
        <v>0.60833333333333317</v>
      </c>
      <c r="M52" s="123" t="s">
        <v>33</v>
      </c>
      <c r="P52" s="123"/>
      <c r="Q52" s="123"/>
      <c r="R52" s="123">
        <v>0.62689393939393967</v>
      </c>
      <c r="S52" s="123" t="s">
        <v>33</v>
      </c>
      <c r="T52" s="123">
        <v>0.62689393939393967</v>
      </c>
      <c r="U52" s="123" t="s">
        <v>33</v>
      </c>
      <c r="V52" s="123"/>
      <c r="W52" s="123"/>
      <c r="X52" s="123"/>
      <c r="Y52" s="123"/>
      <c r="Z52" s="123"/>
    </row>
    <row r="53" spans="1:26" s="122" customFormat="1" x14ac:dyDescent="0.25">
      <c r="A53" s="122">
        <v>44</v>
      </c>
      <c r="B53" s="123">
        <v>0.42583333333333306</v>
      </c>
      <c r="C53" s="123" t="s">
        <v>33</v>
      </c>
      <c r="D53" s="123">
        <v>0.37847222222222171</v>
      </c>
      <c r="E53" s="123" t="s">
        <v>33</v>
      </c>
      <c r="H53" s="123"/>
      <c r="I53" s="123"/>
      <c r="J53" s="123">
        <v>0.62499999999999978</v>
      </c>
      <c r="K53" s="123" t="s">
        <v>33</v>
      </c>
      <c r="L53" s="123">
        <v>0.61666666666666647</v>
      </c>
      <c r="M53" s="123" t="s">
        <v>17</v>
      </c>
      <c r="P53" s="123"/>
      <c r="Q53" s="123"/>
      <c r="R53" s="123">
        <v>0.63636363636363669</v>
      </c>
      <c r="S53" s="123" t="s">
        <v>33</v>
      </c>
      <c r="T53" s="123">
        <v>0.63636363636363669</v>
      </c>
      <c r="U53" s="123" t="s">
        <v>33</v>
      </c>
      <c r="V53" s="123"/>
      <c r="W53" s="123"/>
      <c r="X53" s="123"/>
      <c r="Y53" s="123"/>
      <c r="Z53" s="123"/>
    </row>
    <row r="54" spans="1:26" s="122" customFormat="1" x14ac:dyDescent="0.25">
      <c r="A54" s="122">
        <v>45</v>
      </c>
      <c r="B54" s="123">
        <v>0.43083333333333307</v>
      </c>
      <c r="C54" s="123" t="s">
        <v>33</v>
      </c>
      <c r="D54" s="123">
        <v>0.38194444444444392</v>
      </c>
      <c r="E54" s="123" t="s">
        <v>33</v>
      </c>
      <c r="H54" s="123"/>
      <c r="I54" s="123"/>
      <c r="J54" s="123">
        <v>0.63258101851851822</v>
      </c>
      <c r="K54" s="123" t="s">
        <v>17</v>
      </c>
      <c r="L54" s="123">
        <v>0.62499999999999978</v>
      </c>
      <c r="M54" s="123" t="s">
        <v>33</v>
      </c>
      <c r="P54" s="123"/>
      <c r="Q54" s="123"/>
      <c r="R54" s="123">
        <v>0.6458333333333337</v>
      </c>
      <c r="S54" s="123" t="s">
        <v>17</v>
      </c>
      <c r="T54" s="123">
        <v>0.6458333333333337</v>
      </c>
      <c r="U54" s="123" t="s">
        <v>17</v>
      </c>
      <c r="V54" s="123"/>
      <c r="W54" s="123"/>
      <c r="X54" s="123"/>
      <c r="Y54" s="123"/>
      <c r="Z54" s="123"/>
    </row>
    <row r="55" spans="1:26" s="122" customFormat="1" x14ac:dyDescent="0.25">
      <c r="A55" s="122">
        <v>46</v>
      </c>
      <c r="B55" s="123">
        <v>0.43583333333333307</v>
      </c>
      <c r="C55" s="123" t="s">
        <v>17</v>
      </c>
      <c r="D55" s="123">
        <v>0.38541666666666613</v>
      </c>
      <c r="E55" s="123" t="s">
        <v>33</v>
      </c>
      <c r="H55" s="123"/>
      <c r="I55" s="123"/>
      <c r="J55" s="123">
        <v>0.64085648148148122</v>
      </c>
      <c r="K55" s="123" t="s">
        <v>17</v>
      </c>
      <c r="L55" s="123">
        <v>0.63258101851851822</v>
      </c>
      <c r="M55" s="123" t="s">
        <v>17</v>
      </c>
      <c r="P55" s="123"/>
      <c r="Q55" s="123"/>
      <c r="R55" s="123">
        <v>0.65530303030303072</v>
      </c>
      <c r="S55" s="123" t="s">
        <v>33</v>
      </c>
      <c r="T55" s="123">
        <v>0.65530303030303072</v>
      </c>
      <c r="U55" s="123" t="s">
        <v>33</v>
      </c>
      <c r="V55" s="123"/>
      <c r="W55" s="123"/>
      <c r="X55" s="123"/>
      <c r="Y55" s="123"/>
      <c r="Z55" s="123"/>
    </row>
    <row r="56" spans="1:26" s="122" customFormat="1" x14ac:dyDescent="0.25">
      <c r="A56" s="122">
        <v>47</v>
      </c>
      <c r="B56" s="123">
        <v>0.44083333333333308</v>
      </c>
      <c r="C56" s="123" t="s">
        <v>33</v>
      </c>
      <c r="D56" s="123">
        <v>0.38888888888888834</v>
      </c>
      <c r="E56" s="123" t="s">
        <v>17</v>
      </c>
      <c r="H56" s="123"/>
      <c r="I56" s="123"/>
      <c r="J56" s="123">
        <v>0.64843749999999978</v>
      </c>
      <c r="K56" s="123" t="s">
        <v>33</v>
      </c>
      <c r="L56" s="123">
        <v>0.64085648148148122</v>
      </c>
      <c r="M56" s="123" t="s">
        <v>17</v>
      </c>
      <c r="P56" s="123"/>
      <c r="Q56" s="123"/>
      <c r="R56" s="123">
        <v>0.66477272727272774</v>
      </c>
      <c r="S56" s="123" t="s">
        <v>17</v>
      </c>
      <c r="T56" s="123">
        <v>0.66477272727272774</v>
      </c>
      <c r="U56" s="123" t="s">
        <v>17</v>
      </c>
      <c r="V56" s="123"/>
      <c r="W56" s="123"/>
      <c r="X56" s="123"/>
      <c r="Y56" s="123"/>
      <c r="Z56" s="123"/>
    </row>
    <row r="57" spans="1:26" s="122" customFormat="1" x14ac:dyDescent="0.25">
      <c r="A57" s="122">
        <v>48</v>
      </c>
      <c r="B57" s="123">
        <v>0.44583333333333308</v>
      </c>
      <c r="C57" s="123" t="s">
        <v>33</v>
      </c>
      <c r="D57" s="123">
        <v>0.39236111111111055</v>
      </c>
      <c r="E57" s="123" t="s">
        <v>17</v>
      </c>
      <c r="H57" s="123"/>
      <c r="I57" s="123"/>
      <c r="J57" s="123">
        <v>0.65624999999999978</v>
      </c>
      <c r="K57" s="123" t="s">
        <v>17</v>
      </c>
      <c r="L57" s="123">
        <v>0.64843749999999978</v>
      </c>
      <c r="M57" s="123" t="s">
        <v>33</v>
      </c>
      <c r="P57" s="123"/>
      <c r="Q57" s="123"/>
      <c r="R57" s="123">
        <v>0.67424242424242475</v>
      </c>
      <c r="S57" s="123" t="s">
        <v>33</v>
      </c>
      <c r="T57" s="123">
        <v>0.67424242424242475</v>
      </c>
      <c r="U57" s="123" t="s">
        <v>33</v>
      </c>
      <c r="V57" s="123"/>
      <c r="W57" s="123"/>
      <c r="X57" s="123"/>
      <c r="Y57" s="123"/>
      <c r="Z57" s="123"/>
    </row>
    <row r="58" spans="1:26" s="122" customFormat="1" x14ac:dyDescent="0.25">
      <c r="A58" s="122">
        <v>49</v>
      </c>
      <c r="B58" s="123">
        <v>0.45083333333333309</v>
      </c>
      <c r="C58" s="123" t="s">
        <v>33</v>
      </c>
      <c r="D58" s="123">
        <v>0.39583333333333276</v>
      </c>
      <c r="E58" s="123" t="s">
        <v>33</v>
      </c>
      <c r="H58" s="123"/>
      <c r="I58" s="123"/>
      <c r="J58" s="123">
        <v>0.66406249999999978</v>
      </c>
      <c r="K58" s="123" t="s">
        <v>17</v>
      </c>
      <c r="L58" s="123">
        <v>0.65624999999999978</v>
      </c>
      <c r="M58" s="123" t="s">
        <v>17</v>
      </c>
      <c r="P58" s="123"/>
      <c r="Q58" s="123"/>
      <c r="R58" s="123">
        <v>0.68371212121212177</v>
      </c>
      <c r="S58" s="123" t="s">
        <v>33</v>
      </c>
      <c r="T58" s="123">
        <v>0.68371212121212177</v>
      </c>
      <c r="U58" s="123" t="s">
        <v>33</v>
      </c>
      <c r="V58" s="123"/>
      <c r="W58" s="123"/>
      <c r="X58" s="123"/>
      <c r="Y58" s="123"/>
      <c r="Z58" s="123"/>
    </row>
    <row r="59" spans="1:26" s="122" customFormat="1" x14ac:dyDescent="0.25">
      <c r="A59" s="122">
        <v>50</v>
      </c>
      <c r="B59" s="123">
        <v>0.45583333333333309</v>
      </c>
      <c r="C59" s="123" t="s">
        <v>17</v>
      </c>
      <c r="D59" s="123">
        <v>0.40060185185185126</v>
      </c>
      <c r="E59" s="123" t="s">
        <v>33</v>
      </c>
      <c r="H59" s="123"/>
      <c r="I59" s="123"/>
      <c r="J59" s="123">
        <v>0.67187499999999978</v>
      </c>
      <c r="K59" s="123" t="s">
        <v>33</v>
      </c>
      <c r="L59" s="123">
        <v>0.66406249999999978</v>
      </c>
      <c r="M59" s="123" t="s">
        <v>17</v>
      </c>
      <c r="P59" s="123"/>
      <c r="Q59" s="123"/>
      <c r="R59" s="123">
        <v>0.69318181818181879</v>
      </c>
      <c r="S59" s="123" t="s">
        <v>17</v>
      </c>
      <c r="T59" s="123">
        <v>0.69318181818181879</v>
      </c>
      <c r="U59" s="123" t="s">
        <v>17</v>
      </c>
      <c r="V59" s="123"/>
      <c r="W59" s="123"/>
      <c r="X59" s="123"/>
      <c r="Y59" s="123"/>
      <c r="Z59" s="123"/>
    </row>
    <row r="60" spans="1:26" s="122" customFormat="1" x14ac:dyDescent="0.25">
      <c r="A60" s="122">
        <v>51</v>
      </c>
      <c r="B60" s="123">
        <v>0.4608333333333331</v>
      </c>
      <c r="C60" s="123" t="s">
        <v>33</v>
      </c>
      <c r="D60" s="123">
        <v>0.40606481481481421</v>
      </c>
      <c r="E60" s="123" t="s">
        <v>33</v>
      </c>
      <c r="H60" s="123"/>
      <c r="I60" s="123"/>
      <c r="J60" s="123">
        <v>0.67968749999999978</v>
      </c>
      <c r="K60" s="123" t="s">
        <v>17</v>
      </c>
      <c r="L60" s="123">
        <v>0.67187499999999978</v>
      </c>
      <c r="M60" s="123" t="s">
        <v>33</v>
      </c>
      <c r="P60" s="123"/>
      <c r="Q60" s="123"/>
      <c r="R60" s="123">
        <v>0.7026515151515158</v>
      </c>
      <c r="S60" s="123" t="s">
        <v>33</v>
      </c>
      <c r="T60" s="123">
        <v>0.7026515151515158</v>
      </c>
      <c r="U60" s="123" t="s">
        <v>33</v>
      </c>
      <c r="V60" s="123"/>
      <c r="W60" s="123"/>
      <c r="X60" s="123"/>
      <c r="Y60" s="123"/>
      <c r="Z60" s="123"/>
    </row>
    <row r="61" spans="1:26" s="122" customFormat="1" x14ac:dyDescent="0.25">
      <c r="A61" s="122">
        <v>52</v>
      </c>
      <c r="B61" s="123">
        <v>0.4658333333333331</v>
      </c>
      <c r="C61" s="123" t="s">
        <v>33</v>
      </c>
      <c r="D61" s="123">
        <v>0.41083333333333277</v>
      </c>
      <c r="E61" s="123" t="s">
        <v>17</v>
      </c>
      <c r="H61" s="123"/>
      <c r="I61" s="123"/>
      <c r="J61" s="123">
        <v>0.68749999999999978</v>
      </c>
      <c r="K61" s="123" t="s">
        <v>17</v>
      </c>
      <c r="L61" s="123">
        <v>0.67968749999999978</v>
      </c>
      <c r="M61" s="123" t="s">
        <v>17</v>
      </c>
      <c r="P61" s="123"/>
      <c r="Q61" s="123"/>
      <c r="R61" s="123">
        <v>0.71212121212121282</v>
      </c>
      <c r="S61" s="123" t="s">
        <v>33</v>
      </c>
      <c r="T61" s="123">
        <v>0.71212121212121282</v>
      </c>
      <c r="U61" s="123" t="s">
        <v>33</v>
      </c>
      <c r="V61" s="123"/>
      <c r="W61" s="123"/>
      <c r="X61" s="123"/>
      <c r="Y61" s="123"/>
      <c r="Z61" s="123"/>
    </row>
    <row r="62" spans="1:26" s="122" customFormat="1" x14ac:dyDescent="0.25">
      <c r="A62" s="122">
        <v>53</v>
      </c>
      <c r="B62" s="123">
        <v>0.4708333333333331</v>
      </c>
      <c r="C62" s="123" t="s">
        <v>33</v>
      </c>
      <c r="D62" s="123">
        <v>0.41583333333333278</v>
      </c>
      <c r="E62" s="123" t="s">
        <v>17</v>
      </c>
      <c r="H62" s="123"/>
      <c r="I62" s="123"/>
      <c r="J62" s="123">
        <v>0.69531249999999978</v>
      </c>
      <c r="K62" s="123" t="s">
        <v>33</v>
      </c>
      <c r="L62" s="123">
        <v>0.68749999999999978</v>
      </c>
      <c r="M62" s="123" t="s">
        <v>17</v>
      </c>
      <c r="P62" s="123"/>
      <c r="Q62" s="123"/>
      <c r="R62" s="123">
        <v>0.72159090909090984</v>
      </c>
      <c r="S62" s="123" t="s">
        <v>17</v>
      </c>
      <c r="T62" s="123">
        <v>0.72159090909090984</v>
      </c>
      <c r="U62" s="123" t="s">
        <v>17</v>
      </c>
      <c r="V62" s="123"/>
      <c r="W62" s="123"/>
      <c r="X62" s="123"/>
      <c r="Y62" s="123"/>
      <c r="Z62" s="123"/>
    </row>
    <row r="63" spans="1:26" s="122" customFormat="1" x14ac:dyDescent="0.25">
      <c r="A63" s="122">
        <v>54</v>
      </c>
      <c r="B63" s="123">
        <v>0.47583333333333311</v>
      </c>
      <c r="C63" s="123" t="s">
        <v>17</v>
      </c>
      <c r="D63" s="123">
        <v>0.42083333333333278</v>
      </c>
      <c r="E63" s="123" t="s">
        <v>33</v>
      </c>
      <c r="H63" s="123"/>
      <c r="I63" s="123"/>
      <c r="J63" s="123">
        <v>0.70312499999999978</v>
      </c>
      <c r="K63" s="123" t="s">
        <v>17</v>
      </c>
      <c r="L63" s="123">
        <v>0.69531249999999978</v>
      </c>
      <c r="M63" s="123" t="s">
        <v>33</v>
      </c>
      <c r="P63" s="123"/>
      <c r="Q63" s="123"/>
      <c r="R63" s="123">
        <v>0.73106060606060685</v>
      </c>
      <c r="S63" s="123" t="s">
        <v>33</v>
      </c>
      <c r="T63" s="123">
        <v>0.73106060606060685</v>
      </c>
      <c r="U63" s="123" t="s">
        <v>33</v>
      </c>
      <c r="V63" s="123"/>
      <c r="W63" s="123"/>
      <c r="X63" s="123"/>
      <c r="Y63" s="123"/>
      <c r="Z63" s="123"/>
    </row>
    <row r="64" spans="1:26" s="122" customFormat="1" x14ac:dyDescent="0.25">
      <c r="A64" s="122">
        <v>55</v>
      </c>
      <c r="B64" s="123">
        <v>0.48083333333333311</v>
      </c>
      <c r="C64" s="123" t="s">
        <v>33</v>
      </c>
      <c r="D64" s="123">
        <v>0.42583333333333279</v>
      </c>
      <c r="E64" s="123" t="s">
        <v>33</v>
      </c>
      <c r="H64" s="123"/>
      <c r="I64" s="123"/>
      <c r="J64" s="123">
        <v>0.71093749999999978</v>
      </c>
      <c r="K64" s="123" t="s">
        <v>17</v>
      </c>
      <c r="L64" s="123">
        <v>0.70312499999999978</v>
      </c>
      <c r="M64" s="123" t="s">
        <v>17</v>
      </c>
      <c r="P64" s="123"/>
      <c r="Q64" s="123"/>
      <c r="R64" s="123">
        <v>0.74053030303030387</v>
      </c>
      <c r="S64" s="123" t="s">
        <v>17</v>
      </c>
      <c r="T64" s="123">
        <v>0.74053030303030387</v>
      </c>
      <c r="U64" s="123" t="s">
        <v>17</v>
      </c>
      <c r="V64" s="123"/>
      <c r="W64" s="123"/>
      <c r="X64" s="123"/>
      <c r="Y64" s="123"/>
      <c r="Z64" s="123"/>
    </row>
    <row r="65" spans="1:26" s="122" customFormat="1" x14ac:dyDescent="0.25">
      <c r="A65" s="122">
        <v>56</v>
      </c>
      <c r="B65" s="123">
        <v>0.48583333333333312</v>
      </c>
      <c r="C65" s="123" t="s">
        <v>33</v>
      </c>
      <c r="D65" s="123">
        <v>0.43083333333333279</v>
      </c>
      <c r="E65" s="123" t="s">
        <v>33</v>
      </c>
      <c r="H65" s="123"/>
      <c r="I65" s="123"/>
      <c r="J65" s="123">
        <v>0.71874999999999978</v>
      </c>
      <c r="K65" s="123" t="s">
        <v>33</v>
      </c>
      <c r="L65" s="123">
        <v>0.71093749999999978</v>
      </c>
      <c r="M65" s="123" t="s">
        <v>17</v>
      </c>
      <c r="P65" s="123"/>
      <c r="Q65" s="123"/>
      <c r="R65" s="123">
        <v>0.75</v>
      </c>
      <c r="S65" s="123" t="s">
        <v>33</v>
      </c>
      <c r="T65" s="123">
        <v>0.75</v>
      </c>
      <c r="U65" s="123" t="s">
        <v>33</v>
      </c>
      <c r="V65" s="123"/>
      <c r="W65" s="123"/>
      <c r="X65" s="123"/>
      <c r="Y65" s="123"/>
      <c r="Z65" s="123"/>
    </row>
    <row r="66" spans="1:26" s="122" customFormat="1" x14ac:dyDescent="0.25">
      <c r="A66" s="122">
        <v>57</v>
      </c>
      <c r="B66" s="123">
        <v>0.49083333333333312</v>
      </c>
      <c r="C66" s="123" t="s">
        <v>33</v>
      </c>
      <c r="D66" s="123">
        <v>0.4358333333333328</v>
      </c>
      <c r="E66" s="123" t="s">
        <v>17</v>
      </c>
      <c r="H66" s="123"/>
      <c r="I66" s="123"/>
      <c r="J66" s="123">
        <v>0.72656249999999978</v>
      </c>
      <c r="K66" s="123" t="s">
        <v>17</v>
      </c>
      <c r="L66" s="123">
        <v>0.71874999999999978</v>
      </c>
      <c r="M66" s="123" t="s">
        <v>33</v>
      </c>
      <c r="P66" s="123"/>
      <c r="Q66" s="123"/>
      <c r="R66" s="123">
        <v>0.75938390313390303</v>
      </c>
      <c r="S66" s="123" t="s">
        <v>33</v>
      </c>
      <c r="T66" s="123">
        <v>0.75938390313390303</v>
      </c>
      <c r="U66" s="123" t="s">
        <v>33</v>
      </c>
      <c r="V66" s="123"/>
      <c r="W66" s="123"/>
      <c r="X66" s="123"/>
      <c r="Y66" s="123"/>
      <c r="Z66" s="123"/>
    </row>
    <row r="67" spans="1:26" s="122" customFormat="1" x14ac:dyDescent="0.25">
      <c r="A67" s="122">
        <v>58</v>
      </c>
      <c r="B67" s="123">
        <v>0.49583333333333313</v>
      </c>
      <c r="C67" s="123" t="s">
        <v>17</v>
      </c>
      <c r="D67" s="123">
        <v>0.4408333333333328</v>
      </c>
      <c r="E67" s="123" t="s">
        <v>33</v>
      </c>
      <c r="H67" s="123"/>
      <c r="I67" s="123"/>
      <c r="J67" s="123">
        <v>0.73437499999999978</v>
      </c>
      <c r="K67" s="123" t="s">
        <v>33</v>
      </c>
      <c r="L67" s="123">
        <v>0.72656249999999978</v>
      </c>
      <c r="M67" s="123" t="s">
        <v>17</v>
      </c>
      <c r="P67" s="123"/>
      <c r="Q67" s="123"/>
      <c r="R67" s="123">
        <v>0.76946225071225072</v>
      </c>
      <c r="S67" s="123" t="s">
        <v>17</v>
      </c>
      <c r="T67" s="123">
        <v>0.76946225071225072</v>
      </c>
      <c r="U67" s="123" t="s">
        <v>17</v>
      </c>
      <c r="V67" s="123"/>
      <c r="W67" s="123"/>
      <c r="X67" s="123"/>
      <c r="Y67" s="123"/>
      <c r="Z67" s="123"/>
    </row>
    <row r="68" spans="1:26" s="122" customFormat="1" x14ac:dyDescent="0.25">
      <c r="A68" s="122">
        <v>59</v>
      </c>
      <c r="B68" s="123">
        <v>0.50083333333333313</v>
      </c>
      <c r="C68" s="123" t="s">
        <v>33</v>
      </c>
      <c r="D68" s="123">
        <v>0.4458333333333328</v>
      </c>
      <c r="E68" s="123" t="s">
        <v>33</v>
      </c>
      <c r="H68" s="123"/>
      <c r="I68" s="123"/>
      <c r="J68" s="123">
        <v>0.74218749999999978</v>
      </c>
      <c r="K68" s="123" t="s">
        <v>17</v>
      </c>
      <c r="L68" s="123">
        <v>0.73437499999999978</v>
      </c>
      <c r="M68" s="123" t="s">
        <v>33</v>
      </c>
      <c r="P68" s="123"/>
      <c r="Q68" s="123"/>
      <c r="R68" s="123">
        <v>0.77884615384615374</v>
      </c>
      <c r="S68" s="123" t="s">
        <v>33</v>
      </c>
      <c r="T68" s="123">
        <v>0.77884615384615374</v>
      </c>
      <c r="U68" s="123" t="s">
        <v>33</v>
      </c>
      <c r="V68" s="123"/>
      <c r="W68" s="123"/>
      <c r="X68" s="123"/>
      <c r="Y68" s="123"/>
      <c r="Z68" s="123"/>
    </row>
    <row r="69" spans="1:26" s="122" customFormat="1" x14ac:dyDescent="0.25">
      <c r="A69" s="122">
        <v>60</v>
      </c>
      <c r="B69" s="123">
        <v>0.50583333333333313</v>
      </c>
      <c r="C69" s="123" t="s">
        <v>33</v>
      </c>
      <c r="D69" s="123">
        <v>0.45083333333333281</v>
      </c>
      <c r="E69" s="123" t="s">
        <v>33</v>
      </c>
      <c r="H69" s="123"/>
      <c r="I69" s="123"/>
      <c r="J69" s="123">
        <v>0.74999999999999978</v>
      </c>
      <c r="K69" s="123" t="s">
        <v>33</v>
      </c>
      <c r="L69" s="123">
        <v>0.74218749999999978</v>
      </c>
      <c r="M69" s="123" t="s">
        <v>17</v>
      </c>
      <c r="P69" s="123"/>
      <c r="Q69" s="123"/>
      <c r="R69" s="123">
        <v>0.78846153846153832</v>
      </c>
      <c r="S69" s="123" t="s">
        <v>17</v>
      </c>
      <c r="T69" s="123">
        <v>0.78846153846153832</v>
      </c>
      <c r="U69" s="123" t="s">
        <v>17</v>
      </c>
      <c r="V69" s="123"/>
      <c r="W69" s="123"/>
      <c r="X69" s="123"/>
      <c r="Y69" s="123"/>
      <c r="Z69" s="123"/>
    </row>
    <row r="70" spans="1:26" s="122" customFormat="1" x14ac:dyDescent="0.25">
      <c r="A70" s="122">
        <v>61</v>
      </c>
      <c r="B70" s="123">
        <v>0.51083333333333314</v>
      </c>
      <c r="C70" s="123" t="s">
        <v>33</v>
      </c>
      <c r="D70" s="123">
        <v>0.45583333333333281</v>
      </c>
      <c r="E70" s="123" t="s">
        <v>17</v>
      </c>
      <c r="H70" s="123"/>
      <c r="I70" s="123"/>
      <c r="J70" s="123">
        <v>0.75781249999999978</v>
      </c>
      <c r="K70" s="123" t="s">
        <v>17</v>
      </c>
      <c r="L70" s="123">
        <v>0.74999999999999978</v>
      </c>
      <c r="M70" s="123" t="s">
        <v>33</v>
      </c>
      <c r="P70" s="123"/>
      <c r="Q70" s="123"/>
      <c r="R70" s="123">
        <v>0.79807692307692291</v>
      </c>
      <c r="S70" s="123" t="s">
        <v>33</v>
      </c>
      <c r="T70" s="123">
        <v>0.79807692307692291</v>
      </c>
      <c r="U70" s="123" t="s">
        <v>33</v>
      </c>
      <c r="V70" s="123"/>
      <c r="W70" s="123"/>
      <c r="X70" s="123"/>
      <c r="Y70" s="123"/>
      <c r="Z70" s="123"/>
    </row>
    <row r="71" spans="1:26" s="122" customFormat="1" x14ac:dyDescent="0.25">
      <c r="A71" s="122">
        <v>62</v>
      </c>
      <c r="B71" s="123">
        <v>0.51583333333333314</v>
      </c>
      <c r="C71" s="123" t="s">
        <v>17</v>
      </c>
      <c r="D71" s="123">
        <v>0.46083333333333282</v>
      </c>
      <c r="E71" s="123" t="s">
        <v>33</v>
      </c>
      <c r="H71" s="123"/>
      <c r="I71" s="123"/>
      <c r="J71" s="123">
        <v>0.76562499999999978</v>
      </c>
      <c r="K71" s="123" t="s">
        <v>17</v>
      </c>
      <c r="L71" s="123">
        <v>0.75781249999999978</v>
      </c>
      <c r="M71" s="123" t="s">
        <v>17</v>
      </c>
      <c r="P71" s="123"/>
      <c r="Q71" s="123"/>
      <c r="R71" s="123">
        <v>0.80769230769230749</v>
      </c>
      <c r="S71" s="123" t="s">
        <v>17</v>
      </c>
      <c r="T71" s="123">
        <v>0.80769230769230749</v>
      </c>
      <c r="U71" s="123" t="s">
        <v>17</v>
      </c>
      <c r="V71" s="123"/>
      <c r="W71" s="123"/>
      <c r="X71" s="123"/>
      <c r="Y71" s="123"/>
      <c r="Z71" s="123"/>
    </row>
    <row r="72" spans="1:26" s="122" customFormat="1" x14ac:dyDescent="0.25">
      <c r="A72" s="122">
        <v>63</v>
      </c>
      <c r="B72" s="123">
        <v>0.52083333333333348</v>
      </c>
      <c r="C72" s="123" t="s">
        <v>33</v>
      </c>
      <c r="D72" s="123">
        <v>0.46583333333333282</v>
      </c>
      <c r="E72" s="123" t="s">
        <v>33</v>
      </c>
      <c r="F72" s="124"/>
      <c r="H72" s="123"/>
      <c r="I72" s="123"/>
      <c r="J72" s="123">
        <v>0.77343749999999978</v>
      </c>
      <c r="K72" s="123" t="s">
        <v>33</v>
      </c>
      <c r="L72" s="123">
        <v>0.76562499999999978</v>
      </c>
      <c r="M72" s="123" t="s">
        <v>17</v>
      </c>
      <c r="P72" s="123"/>
      <c r="Q72" s="123"/>
      <c r="R72" s="123">
        <v>0.81730769230769207</v>
      </c>
      <c r="S72" s="123" t="s">
        <v>33</v>
      </c>
      <c r="T72" s="123">
        <v>0.81730769230769207</v>
      </c>
      <c r="U72" s="123" t="s">
        <v>33</v>
      </c>
      <c r="V72" s="123"/>
      <c r="W72" s="123"/>
      <c r="X72" s="123"/>
      <c r="Y72" s="123"/>
      <c r="Z72" s="123"/>
    </row>
    <row r="73" spans="1:26" s="122" customFormat="1" x14ac:dyDescent="0.25">
      <c r="A73" s="122">
        <v>64</v>
      </c>
      <c r="B73" s="123">
        <v>0.52540954415954422</v>
      </c>
      <c r="C73" s="123" t="s">
        <v>33</v>
      </c>
      <c r="D73" s="123">
        <v>0.47083333333333283</v>
      </c>
      <c r="E73" s="123" t="s">
        <v>33</v>
      </c>
      <c r="F73" s="124"/>
      <c r="G73" s="123"/>
      <c r="H73" s="123"/>
      <c r="I73" s="123"/>
      <c r="J73" s="123">
        <v>0.78124999999999978</v>
      </c>
      <c r="K73" s="123" t="s">
        <v>17</v>
      </c>
      <c r="L73" s="123">
        <v>0.77343749999999978</v>
      </c>
      <c r="M73" s="123" t="s">
        <v>33</v>
      </c>
      <c r="P73" s="123"/>
      <c r="Q73" s="123"/>
      <c r="R73" s="123">
        <v>0.82692307692307665</v>
      </c>
      <c r="S73" s="123" t="s">
        <v>17</v>
      </c>
      <c r="T73" s="123">
        <v>0.82692307692307665</v>
      </c>
      <c r="U73" s="123" t="s">
        <v>17</v>
      </c>
      <c r="V73" s="123"/>
      <c r="W73" s="123"/>
      <c r="X73" s="123"/>
      <c r="Y73" s="123"/>
      <c r="Z73" s="123"/>
    </row>
    <row r="74" spans="1:26" s="122" customFormat="1" x14ac:dyDescent="0.25">
      <c r="A74" s="122">
        <v>65</v>
      </c>
      <c r="B74" s="123">
        <v>0.53068019943019962</v>
      </c>
      <c r="C74" s="123" t="s">
        <v>33</v>
      </c>
      <c r="D74" s="123">
        <v>0.47583333333333283</v>
      </c>
      <c r="E74" s="123" t="s">
        <v>17</v>
      </c>
      <c r="F74" s="124"/>
      <c r="G74" s="123"/>
      <c r="H74" s="123"/>
      <c r="I74" s="123"/>
      <c r="J74" s="123">
        <v>0.78906249999999978</v>
      </c>
      <c r="K74" s="123" t="s">
        <v>17</v>
      </c>
      <c r="L74" s="123">
        <v>0.78124999999999978</v>
      </c>
      <c r="M74" s="123" t="s">
        <v>17</v>
      </c>
      <c r="P74" s="123"/>
      <c r="Q74" s="123"/>
      <c r="R74" s="123">
        <v>0.83653846153846123</v>
      </c>
      <c r="S74" s="123" t="s">
        <v>33</v>
      </c>
      <c r="T74" s="123">
        <v>0.83653846153846123</v>
      </c>
      <c r="U74" s="123" t="s">
        <v>33</v>
      </c>
      <c r="V74" s="123"/>
      <c r="W74" s="123"/>
      <c r="X74" s="123"/>
      <c r="Y74" s="123"/>
      <c r="Z74" s="123"/>
    </row>
    <row r="75" spans="1:26" s="122" customFormat="1" x14ac:dyDescent="0.25">
      <c r="A75" s="122">
        <v>66</v>
      </c>
      <c r="B75" s="123">
        <v>0.53525641025641035</v>
      </c>
      <c r="C75" s="123" t="s">
        <v>33</v>
      </c>
      <c r="D75" s="123">
        <v>0.48083333333333284</v>
      </c>
      <c r="E75" s="123" t="s">
        <v>33</v>
      </c>
      <c r="F75" s="124"/>
      <c r="G75" s="123"/>
      <c r="H75" s="123"/>
      <c r="I75" s="123"/>
      <c r="J75" s="123">
        <v>0.79687499999999978</v>
      </c>
      <c r="K75" s="123" t="s">
        <v>33</v>
      </c>
      <c r="L75" s="123">
        <v>0.78906249999999978</v>
      </c>
      <c r="M75" s="123" t="s">
        <v>17</v>
      </c>
      <c r="P75" s="123"/>
      <c r="Q75" s="123"/>
      <c r="R75" s="123">
        <v>0.84615384615384581</v>
      </c>
      <c r="S75" s="123" t="s">
        <v>17</v>
      </c>
      <c r="T75" s="123">
        <v>0.84615384615384581</v>
      </c>
      <c r="U75" s="123" t="s">
        <v>17</v>
      </c>
      <c r="V75" s="123"/>
      <c r="W75" s="123"/>
      <c r="X75" s="123"/>
      <c r="Y75" s="123"/>
      <c r="Z75" s="123"/>
    </row>
    <row r="76" spans="1:26" s="122" customFormat="1" x14ac:dyDescent="0.25">
      <c r="A76" s="122">
        <v>67</v>
      </c>
      <c r="B76" s="123">
        <v>0.54006410256410264</v>
      </c>
      <c r="C76" s="123" t="s">
        <v>33</v>
      </c>
      <c r="D76" s="123">
        <v>0.48583333333333284</v>
      </c>
      <c r="E76" s="123" t="s">
        <v>33</v>
      </c>
      <c r="F76" s="124"/>
      <c r="G76" s="123"/>
      <c r="H76" s="123"/>
      <c r="I76" s="123"/>
      <c r="J76" s="123">
        <v>0.80468749999999978</v>
      </c>
      <c r="K76" s="123" t="s">
        <v>17</v>
      </c>
      <c r="L76" s="123">
        <v>0.79687499999999978</v>
      </c>
      <c r="M76" s="123" t="s">
        <v>33</v>
      </c>
      <c r="N76" s="123"/>
      <c r="O76" s="123"/>
      <c r="P76" s="123"/>
      <c r="Q76" s="123"/>
      <c r="R76" s="123">
        <v>0.85576923076923039</v>
      </c>
      <c r="S76" s="123" t="s">
        <v>33</v>
      </c>
      <c r="T76" s="123">
        <v>0.85576923076923039</v>
      </c>
      <c r="U76" s="123" t="s">
        <v>33</v>
      </c>
      <c r="V76" s="123"/>
      <c r="W76" s="123"/>
      <c r="X76" s="123"/>
      <c r="Y76" s="123"/>
    </row>
    <row r="77" spans="1:26" s="122" customFormat="1" x14ac:dyDescent="0.25">
      <c r="A77" s="122">
        <v>68</v>
      </c>
      <c r="B77" s="123">
        <v>0.54487179487179493</v>
      </c>
      <c r="C77" s="123" t="s">
        <v>33</v>
      </c>
      <c r="D77" s="123">
        <v>0.49083333333333284</v>
      </c>
      <c r="E77" s="123" t="s">
        <v>33</v>
      </c>
      <c r="F77" s="124"/>
      <c r="G77" s="123"/>
      <c r="H77" s="123"/>
      <c r="I77" s="123"/>
      <c r="J77" s="123">
        <v>0.8125</v>
      </c>
      <c r="K77" s="123" t="s">
        <v>33</v>
      </c>
      <c r="L77" s="123">
        <v>0.80468749999999978</v>
      </c>
      <c r="M77" s="123" t="s">
        <v>17</v>
      </c>
      <c r="N77" s="123"/>
      <c r="O77" s="123"/>
      <c r="P77" s="123"/>
      <c r="Q77" s="123"/>
      <c r="R77" s="123">
        <v>0.86538461538461497</v>
      </c>
      <c r="S77" s="123" t="s">
        <v>17</v>
      </c>
      <c r="T77" s="123">
        <v>0.86538461538461497</v>
      </c>
      <c r="U77" s="123" t="s">
        <v>17</v>
      </c>
      <c r="V77" s="123"/>
      <c r="W77" s="123"/>
      <c r="X77" s="123"/>
      <c r="Y77" s="123"/>
    </row>
    <row r="78" spans="1:26" s="122" customFormat="1" x14ac:dyDescent="0.25">
      <c r="A78" s="122">
        <v>69</v>
      </c>
      <c r="B78" s="123">
        <v>0.54967948717948723</v>
      </c>
      <c r="C78" s="123" t="s">
        <v>33</v>
      </c>
      <c r="D78" s="123">
        <v>0.49583333333333285</v>
      </c>
      <c r="E78" s="123" t="s">
        <v>17</v>
      </c>
      <c r="F78" s="124"/>
      <c r="G78" s="123"/>
      <c r="H78" s="123"/>
      <c r="I78" s="123"/>
      <c r="J78" s="123">
        <v>0.82268518518518519</v>
      </c>
      <c r="K78" s="123" t="s">
        <v>17</v>
      </c>
      <c r="L78" s="123">
        <v>0.8125</v>
      </c>
      <c r="M78" s="123" t="s">
        <v>33</v>
      </c>
      <c r="N78" s="123"/>
      <c r="O78" s="123"/>
      <c r="P78" s="123"/>
      <c r="Q78" s="123"/>
      <c r="R78" s="123">
        <v>0.87499999999999956</v>
      </c>
      <c r="S78" s="123" t="s">
        <v>33</v>
      </c>
      <c r="T78" s="123">
        <v>0.87499999999999956</v>
      </c>
      <c r="U78" s="123" t="s">
        <v>33</v>
      </c>
      <c r="V78" s="123"/>
      <c r="W78" s="123"/>
      <c r="X78" s="123"/>
      <c r="Y78" s="123"/>
    </row>
    <row r="79" spans="1:26" s="122" customFormat="1" x14ac:dyDescent="0.25">
      <c r="A79" s="122">
        <v>70</v>
      </c>
      <c r="B79" s="123">
        <v>0.55448717948717952</v>
      </c>
      <c r="C79" s="123" t="s">
        <v>33</v>
      </c>
      <c r="D79" s="123">
        <v>0.5008333333333328</v>
      </c>
      <c r="E79" s="123" t="s">
        <v>33</v>
      </c>
      <c r="F79" s="124"/>
      <c r="G79" s="123"/>
      <c r="H79" s="123"/>
      <c r="I79" s="123"/>
      <c r="J79" s="123">
        <v>0.8335648148148147</v>
      </c>
      <c r="K79" s="123" t="s">
        <v>33</v>
      </c>
      <c r="L79" s="123">
        <v>0.82268518518518519</v>
      </c>
      <c r="M79" s="123" t="s">
        <v>17</v>
      </c>
      <c r="N79" s="123"/>
      <c r="O79" s="123"/>
      <c r="P79" s="123"/>
      <c r="Q79" s="123"/>
      <c r="R79" s="123">
        <v>0.88518518518518474</v>
      </c>
      <c r="S79" s="123" t="s">
        <v>17</v>
      </c>
      <c r="T79" s="123">
        <v>0.88518518518518474</v>
      </c>
      <c r="U79" s="123" t="s">
        <v>17</v>
      </c>
      <c r="V79" s="123"/>
      <c r="W79" s="123"/>
      <c r="X79" s="123"/>
      <c r="Y79" s="123"/>
    </row>
    <row r="80" spans="1:26" s="122" customFormat="1" x14ac:dyDescent="0.25">
      <c r="A80" s="122">
        <v>71</v>
      </c>
      <c r="B80" s="123">
        <v>0.55929487179487181</v>
      </c>
      <c r="C80" s="123" t="s">
        <v>33</v>
      </c>
      <c r="D80" s="123">
        <v>0.5058333333333328</v>
      </c>
      <c r="E80" s="123" t="s">
        <v>33</v>
      </c>
      <c r="F80" s="124"/>
      <c r="G80" s="123"/>
      <c r="H80" s="123"/>
      <c r="I80" s="123"/>
      <c r="J80" s="123">
        <v>0.84374999999999989</v>
      </c>
      <c r="K80" s="123" t="s">
        <v>17</v>
      </c>
      <c r="L80" s="123">
        <v>0.8335648148148147</v>
      </c>
      <c r="M80" s="123" t="s">
        <v>33</v>
      </c>
      <c r="N80" s="123"/>
      <c r="O80" s="123"/>
      <c r="P80" s="123"/>
      <c r="Q80" s="123"/>
      <c r="R80" s="123">
        <v>0.89606481481481426</v>
      </c>
      <c r="S80" s="123" t="s">
        <v>33</v>
      </c>
      <c r="T80" s="123">
        <v>0.89606481481481426</v>
      </c>
      <c r="U80" s="123" t="s">
        <v>33</v>
      </c>
      <c r="V80" s="123"/>
      <c r="W80" s="123"/>
      <c r="X80" s="123"/>
      <c r="Y80" s="123"/>
    </row>
    <row r="81" spans="1:25" s="122" customFormat="1" x14ac:dyDescent="0.25">
      <c r="A81" s="122">
        <v>72</v>
      </c>
      <c r="B81" s="123">
        <v>0.5641025641025641</v>
      </c>
      <c r="C81" s="123" t="s">
        <v>33</v>
      </c>
      <c r="D81" s="123">
        <v>0.51083333333333281</v>
      </c>
      <c r="E81" s="123" t="s">
        <v>33</v>
      </c>
      <c r="F81" s="124"/>
      <c r="G81" s="123"/>
      <c r="H81" s="123"/>
      <c r="I81" s="123"/>
      <c r="J81" s="123">
        <v>0.85416666666666652</v>
      </c>
      <c r="K81" s="123" t="s">
        <v>33</v>
      </c>
      <c r="L81" s="123">
        <v>0.84374999999999989</v>
      </c>
      <c r="M81" s="123" t="s">
        <v>17</v>
      </c>
      <c r="N81" s="123"/>
      <c r="O81" s="123"/>
      <c r="P81" s="123"/>
      <c r="Q81" s="123"/>
      <c r="R81" s="123">
        <v>0.90624999999999944</v>
      </c>
      <c r="S81" s="123" t="s">
        <v>17</v>
      </c>
      <c r="T81" s="123">
        <v>0.90624999999999944</v>
      </c>
      <c r="U81" s="123" t="s">
        <v>17</v>
      </c>
      <c r="V81" s="123"/>
      <c r="W81" s="123"/>
      <c r="X81" s="123"/>
      <c r="Y81" s="123"/>
    </row>
    <row r="82" spans="1:25" s="122" customFormat="1" x14ac:dyDescent="0.25">
      <c r="A82" s="122">
        <v>73</v>
      </c>
      <c r="B82" s="123">
        <v>0.56891025641025639</v>
      </c>
      <c r="C82" s="123" t="s">
        <v>33</v>
      </c>
      <c r="D82" s="123">
        <v>0.51583333333333281</v>
      </c>
      <c r="E82" s="123" t="s">
        <v>17</v>
      </c>
      <c r="F82" s="124"/>
      <c r="G82" s="123"/>
      <c r="H82" s="123"/>
      <c r="I82" s="123"/>
      <c r="J82" s="123">
        <v>0.86458333333333315</v>
      </c>
      <c r="K82" s="123" t="s">
        <v>17</v>
      </c>
      <c r="L82" s="123">
        <v>0.85416666666666652</v>
      </c>
      <c r="M82" s="123" t="s">
        <v>33</v>
      </c>
      <c r="N82" s="123"/>
      <c r="O82" s="123"/>
      <c r="P82" s="123"/>
      <c r="Q82" s="123"/>
      <c r="R82" s="123">
        <v>0.91666666666666607</v>
      </c>
      <c r="S82" s="123" t="s">
        <v>33</v>
      </c>
      <c r="T82" s="123">
        <v>0.91666666666666607</v>
      </c>
      <c r="U82" s="123" t="s">
        <v>33</v>
      </c>
      <c r="V82" s="123"/>
      <c r="W82" s="123"/>
      <c r="X82" s="123"/>
      <c r="Y82" s="123"/>
    </row>
    <row r="83" spans="1:25" s="122" customFormat="1" x14ac:dyDescent="0.25">
      <c r="A83" s="122">
        <v>74</v>
      </c>
      <c r="B83" s="123">
        <v>0.57371794871794868</v>
      </c>
      <c r="C83" s="123" t="s">
        <v>33</v>
      </c>
      <c r="D83" s="123">
        <v>0.52083333333333348</v>
      </c>
      <c r="E83" s="123" t="s">
        <v>33</v>
      </c>
      <c r="F83" s="124"/>
      <c r="G83" s="123"/>
      <c r="H83" s="123"/>
      <c r="I83" s="123"/>
      <c r="J83" s="123">
        <v>0.87499999999999978</v>
      </c>
      <c r="K83" s="123" t="s">
        <v>33</v>
      </c>
      <c r="L83" s="123">
        <v>0.86458333333333315</v>
      </c>
      <c r="M83" s="123" t="s">
        <v>17</v>
      </c>
      <c r="N83" s="123"/>
      <c r="O83" s="123"/>
      <c r="P83" s="123"/>
      <c r="Q83" s="123"/>
      <c r="R83" s="123">
        <v>0.9270833333333327</v>
      </c>
      <c r="S83" s="123" t="s">
        <v>17</v>
      </c>
      <c r="T83" s="123">
        <v>0.9270833333333327</v>
      </c>
      <c r="U83" s="123" t="s">
        <v>17</v>
      </c>
      <c r="V83" s="123"/>
      <c r="W83" s="123"/>
      <c r="X83" s="123"/>
      <c r="Y83" s="123"/>
    </row>
    <row r="84" spans="1:25" s="122" customFormat="1" x14ac:dyDescent="0.25">
      <c r="A84" s="122">
        <v>75</v>
      </c>
      <c r="B84" s="123">
        <v>0.57852564102564097</v>
      </c>
      <c r="C84" s="123" t="s">
        <v>33</v>
      </c>
      <c r="D84" s="123">
        <v>0.52540954415954422</v>
      </c>
      <c r="E84" s="123" t="s">
        <v>33</v>
      </c>
      <c r="F84" s="124"/>
      <c r="G84" s="123"/>
      <c r="H84" s="123"/>
      <c r="I84" s="123"/>
      <c r="J84" s="123">
        <v>0.88541666666666641</v>
      </c>
      <c r="K84" s="123" t="s">
        <v>17</v>
      </c>
      <c r="L84" s="123">
        <v>0.87499999999999978</v>
      </c>
      <c r="M84" s="123" t="s">
        <v>33</v>
      </c>
      <c r="N84" s="123"/>
      <c r="O84" s="123"/>
      <c r="P84" s="123"/>
      <c r="Q84" s="123"/>
      <c r="R84" s="123">
        <v>0.93749999999999933</v>
      </c>
      <c r="S84" s="123" t="s">
        <v>33</v>
      </c>
      <c r="T84" s="123">
        <v>0.93749999999999933</v>
      </c>
      <c r="U84" s="123" t="s">
        <v>33</v>
      </c>
      <c r="V84" s="123"/>
      <c r="W84" s="123"/>
      <c r="X84" s="123"/>
      <c r="Y84" s="123"/>
    </row>
    <row r="85" spans="1:25" s="122" customFormat="1" x14ac:dyDescent="0.25">
      <c r="A85" s="122">
        <v>76</v>
      </c>
      <c r="B85" s="123">
        <v>0.58333333333333337</v>
      </c>
      <c r="C85" s="123" t="s">
        <v>33</v>
      </c>
      <c r="D85" s="123">
        <v>0.53068019943019962</v>
      </c>
      <c r="E85" s="123" t="s">
        <v>33</v>
      </c>
      <c r="F85" s="124"/>
      <c r="G85" s="123"/>
      <c r="H85" s="123"/>
      <c r="I85" s="123"/>
      <c r="J85" s="123">
        <v>0.89583333333333304</v>
      </c>
      <c r="K85" s="123" t="s">
        <v>33</v>
      </c>
      <c r="L85" s="123">
        <v>0.88541666666666641</v>
      </c>
      <c r="M85" s="123" t="s">
        <v>17</v>
      </c>
      <c r="N85" s="123"/>
      <c r="O85" s="123"/>
      <c r="P85" s="123"/>
      <c r="Q85" s="123"/>
      <c r="R85" s="123">
        <v>0.94791666666666596</v>
      </c>
      <c r="S85" s="123" t="s">
        <v>17</v>
      </c>
      <c r="T85" s="123">
        <v>0.94791666666666596</v>
      </c>
      <c r="U85" s="123" t="s">
        <v>17</v>
      </c>
      <c r="V85" s="123"/>
      <c r="W85" s="123"/>
      <c r="X85" s="123"/>
      <c r="Y85" s="123"/>
    </row>
    <row r="86" spans="1:25" s="122" customFormat="1" x14ac:dyDescent="0.25">
      <c r="A86" s="122">
        <v>77</v>
      </c>
      <c r="B86" s="123">
        <v>0.58726851851851858</v>
      </c>
      <c r="C86" s="123" t="s">
        <v>33</v>
      </c>
      <c r="D86" s="123">
        <v>0.53525641025641035</v>
      </c>
      <c r="E86" s="123" t="s">
        <v>33</v>
      </c>
      <c r="F86" s="124"/>
      <c r="G86" s="123"/>
      <c r="H86" s="123"/>
      <c r="I86" s="123"/>
      <c r="J86" s="123">
        <v>0.90624999999999967</v>
      </c>
      <c r="K86" s="123" t="s">
        <v>17</v>
      </c>
      <c r="L86" s="123">
        <v>0.89583333333333304</v>
      </c>
      <c r="M86" s="123" t="s">
        <v>33</v>
      </c>
      <c r="N86" s="123"/>
      <c r="O86" s="123"/>
      <c r="P86" s="123"/>
      <c r="Q86" s="123"/>
      <c r="R86" s="123">
        <v>0.95833333333333337</v>
      </c>
      <c r="S86" s="123" t="s">
        <v>33</v>
      </c>
      <c r="T86" s="123"/>
      <c r="U86" s="123"/>
      <c r="V86" s="123"/>
      <c r="W86" s="123"/>
      <c r="X86" s="123"/>
      <c r="Y86" s="123"/>
    </row>
    <row r="87" spans="1:25" s="122" customFormat="1" x14ac:dyDescent="0.25">
      <c r="A87" s="122">
        <v>78</v>
      </c>
      <c r="B87" s="123">
        <v>0.59189814814814812</v>
      </c>
      <c r="C87" s="123" t="s">
        <v>33</v>
      </c>
      <c r="D87" s="123">
        <v>0.54006410256410264</v>
      </c>
      <c r="E87" s="123" t="s">
        <v>33</v>
      </c>
      <c r="F87" s="124"/>
      <c r="G87" s="123"/>
      <c r="H87" s="123"/>
      <c r="I87" s="123"/>
      <c r="J87" s="123">
        <v>0.9166666666666663</v>
      </c>
      <c r="K87" s="123" t="s">
        <v>33</v>
      </c>
      <c r="L87" s="123">
        <v>0.90624999999999967</v>
      </c>
      <c r="M87" s="123" t="s">
        <v>17</v>
      </c>
      <c r="N87" s="123"/>
      <c r="O87" s="123"/>
      <c r="P87" s="123"/>
      <c r="Q87" s="123"/>
      <c r="R87" s="123">
        <v>0.97222222222222221</v>
      </c>
      <c r="S87" s="123" t="s">
        <v>33</v>
      </c>
      <c r="T87" s="123"/>
      <c r="U87" s="123"/>
      <c r="V87" s="123"/>
      <c r="W87" s="123"/>
      <c r="X87" s="123"/>
      <c r="Y87" s="123"/>
    </row>
    <row r="88" spans="1:25" s="122" customFormat="1" x14ac:dyDescent="0.25">
      <c r="A88" s="122">
        <v>79</v>
      </c>
      <c r="B88" s="123">
        <v>0.59583333333333333</v>
      </c>
      <c r="C88" s="123" t="s">
        <v>33</v>
      </c>
      <c r="D88" s="123">
        <v>0.54487179487179493</v>
      </c>
      <c r="E88" s="123" t="s">
        <v>33</v>
      </c>
      <c r="F88" s="124"/>
      <c r="G88" s="123"/>
      <c r="H88" s="123"/>
      <c r="I88" s="123"/>
      <c r="J88" s="123">
        <v>0.92708333333333293</v>
      </c>
      <c r="K88" s="123" t="s">
        <v>17</v>
      </c>
      <c r="L88" s="123">
        <v>0.9166666666666663</v>
      </c>
      <c r="M88" s="123" t="s">
        <v>33</v>
      </c>
      <c r="N88" s="123"/>
      <c r="O88" s="123"/>
      <c r="P88" s="123"/>
      <c r="Q88" s="123"/>
      <c r="R88" s="123">
        <v>0.98611111111111116</v>
      </c>
      <c r="S88" s="123" t="s">
        <v>33</v>
      </c>
      <c r="T88" s="123"/>
      <c r="U88" s="123"/>
      <c r="V88" s="123"/>
      <c r="W88" s="123"/>
      <c r="X88" s="123"/>
      <c r="Y88" s="123"/>
    </row>
    <row r="89" spans="1:25" s="122" customFormat="1" x14ac:dyDescent="0.25">
      <c r="A89" s="122">
        <v>80</v>
      </c>
      <c r="B89" s="123">
        <v>0.6</v>
      </c>
      <c r="C89" s="123" t="s">
        <v>17</v>
      </c>
      <c r="D89" s="123">
        <v>0.54967948717948723</v>
      </c>
      <c r="E89" s="123" t="s">
        <v>33</v>
      </c>
      <c r="F89" s="124"/>
      <c r="G89" s="123"/>
      <c r="H89" s="123"/>
      <c r="I89" s="123"/>
      <c r="J89" s="123">
        <v>0.93749999999999956</v>
      </c>
      <c r="K89" s="123" t="s">
        <v>33</v>
      </c>
      <c r="L89" s="123">
        <v>0.92708333333333293</v>
      </c>
      <c r="M89" s="123" t="s">
        <v>17</v>
      </c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</row>
    <row r="90" spans="1:25" s="122" customFormat="1" x14ac:dyDescent="0.25">
      <c r="A90" s="122">
        <v>81</v>
      </c>
      <c r="B90" s="123">
        <v>0.60416666666666663</v>
      </c>
      <c r="C90" s="123" t="s">
        <v>33</v>
      </c>
      <c r="D90" s="123">
        <v>0.55448717948717952</v>
      </c>
      <c r="E90" s="123" t="s">
        <v>33</v>
      </c>
      <c r="F90" s="124"/>
      <c r="G90" s="123"/>
      <c r="H90" s="123"/>
      <c r="I90" s="123"/>
      <c r="J90" s="123">
        <v>0.94791666666666619</v>
      </c>
      <c r="K90" s="123" t="s">
        <v>17</v>
      </c>
      <c r="L90" s="123">
        <v>0.93749999999999956</v>
      </c>
      <c r="M90" s="123" t="s">
        <v>33</v>
      </c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</row>
    <row r="91" spans="1:25" s="122" customFormat="1" x14ac:dyDescent="0.25">
      <c r="A91" s="122">
        <v>82</v>
      </c>
      <c r="B91" s="123">
        <v>0.60833333333333328</v>
      </c>
      <c r="C91" s="123" t="s">
        <v>33</v>
      </c>
      <c r="D91" s="123">
        <v>0.55929487179487181</v>
      </c>
      <c r="E91" s="123" t="s">
        <v>33</v>
      </c>
      <c r="F91" s="124"/>
      <c r="G91" s="123"/>
      <c r="H91" s="123"/>
      <c r="I91" s="123"/>
      <c r="J91" s="123">
        <v>0.95833333333333337</v>
      </c>
      <c r="K91" s="123" t="s">
        <v>33</v>
      </c>
      <c r="L91" s="123">
        <v>0.94791666666666619</v>
      </c>
      <c r="M91" s="123" t="s">
        <v>17</v>
      </c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</row>
    <row r="92" spans="1:25" s="122" customFormat="1" x14ac:dyDescent="0.25">
      <c r="A92" s="122">
        <v>83</v>
      </c>
      <c r="B92" s="123">
        <v>0.61249999999999993</v>
      </c>
      <c r="C92" s="123" t="s">
        <v>33</v>
      </c>
      <c r="D92" s="123">
        <v>0.5641025641025641</v>
      </c>
      <c r="E92" s="123" t="s">
        <v>33</v>
      </c>
      <c r="F92" s="124"/>
      <c r="G92" s="123"/>
      <c r="H92" s="123"/>
      <c r="I92" s="123"/>
      <c r="J92" s="123">
        <v>0.97222222222222221</v>
      </c>
      <c r="K92" s="123" t="s">
        <v>33</v>
      </c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</row>
    <row r="93" spans="1:25" s="122" customFormat="1" x14ac:dyDescent="0.25">
      <c r="A93" s="122">
        <v>84</v>
      </c>
      <c r="B93" s="123">
        <v>0.61666666666666659</v>
      </c>
      <c r="C93" s="123" t="s">
        <v>33</v>
      </c>
      <c r="D93" s="123">
        <v>0.56891025641025639</v>
      </c>
      <c r="E93" s="123" t="s">
        <v>33</v>
      </c>
      <c r="F93" s="124"/>
      <c r="G93" s="123"/>
      <c r="H93" s="123"/>
      <c r="I93" s="123"/>
      <c r="J93" s="123">
        <v>0.98611111111111116</v>
      </c>
      <c r="K93" s="123" t="s">
        <v>33</v>
      </c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</row>
    <row r="94" spans="1:25" s="122" customFormat="1" x14ac:dyDescent="0.25">
      <c r="A94" s="122">
        <v>85</v>
      </c>
      <c r="B94" s="123">
        <v>0.62083333333333324</v>
      </c>
      <c r="C94" s="123" t="s">
        <v>17</v>
      </c>
      <c r="D94" s="123">
        <v>0.57371794871794868</v>
      </c>
      <c r="E94" s="123" t="s">
        <v>33</v>
      </c>
      <c r="F94" s="124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</row>
    <row r="95" spans="1:25" s="122" customFormat="1" x14ac:dyDescent="0.25">
      <c r="A95" s="122">
        <v>86</v>
      </c>
      <c r="B95" s="123">
        <v>0.62499999999999989</v>
      </c>
      <c r="C95" s="123" t="s">
        <v>33</v>
      </c>
      <c r="D95" s="123">
        <v>0.57852564102564097</v>
      </c>
      <c r="E95" s="123" t="s">
        <v>33</v>
      </c>
      <c r="F95" s="124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</row>
    <row r="96" spans="1:25" s="122" customFormat="1" x14ac:dyDescent="0.25">
      <c r="A96" s="122">
        <v>87</v>
      </c>
      <c r="B96" s="123">
        <v>0.62916666666666654</v>
      </c>
      <c r="C96" s="123" t="s">
        <v>33</v>
      </c>
      <c r="D96" s="123">
        <v>0.58333333333333337</v>
      </c>
      <c r="E96" s="123" t="s">
        <v>33</v>
      </c>
      <c r="F96" s="124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</row>
    <row r="97" spans="1:25" s="122" customFormat="1" x14ac:dyDescent="0.25">
      <c r="A97" s="122">
        <v>88</v>
      </c>
      <c r="B97" s="123">
        <v>0.63333333333333319</v>
      </c>
      <c r="C97" s="123" t="s">
        <v>33</v>
      </c>
      <c r="D97" s="123">
        <v>0.58726851851851858</v>
      </c>
      <c r="E97" s="123" t="s">
        <v>33</v>
      </c>
      <c r="F97" s="124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</row>
    <row r="98" spans="1:25" s="122" customFormat="1" x14ac:dyDescent="0.25">
      <c r="A98" s="122">
        <v>89</v>
      </c>
      <c r="B98" s="123">
        <v>0.63749999999999984</v>
      </c>
      <c r="C98" s="123" t="s">
        <v>33</v>
      </c>
      <c r="D98" s="123">
        <v>0.59189814814814812</v>
      </c>
      <c r="E98" s="123" t="s">
        <v>33</v>
      </c>
      <c r="F98" s="124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</row>
    <row r="99" spans="1:25" s="122" customFormat="1" x14ac:dyDescent="0.25">
      <c r="A99" s="122">
        <v>90</v>
      </c>
      <c r="B99" s="123">
        <v>0.6416666666666665</v>
      </c>
      <c r="C99" s="123" t="s">
        <v>17</v>
      </c>
      <c r="D99" s="123">
        <v>0.59583333333333333</v>
      </c>
      <c r="E99" s="123" t="s">
        <v>33</v>
      </c>
      <c r="F99" s="124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</row>
    <row r="100" spans="1:25" s="122" customFormat="1" x14ac:dyDescent="0.25">
      <c r="A100" s="122">
        <v>91</v>
      </c>
      <c r="B100" s="123">
        <v>0.64583333333333315</v>
      </c>
      <c r="C100" s="123" t="s">
        <v>33</v>
      </c>
      <c r="D100" s="123">
        <v>0.6</v>
      </c>
      <c r="E100" s="123" t="s">
        <v>17</v>
      </c>
      <c r="F100" s="124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</row>
    <row r="101" spans="1:25" s="122" customFormat="1" x14ac:dyDescent="0.25">
      <c r="A101" s="122">
        <v>92</v>
      </c>
      <c r="B101" s="123">
        <v>0.6499999999999998</v>
      </c>
      <c r="C101" s="123" t="s">
        <v>33</v>
      </c>
      <c r="D101" s="123">
        <v>0.60416666666666663</v>
      </c>
      <c r="E101" s="123" t="s">
        <v>33</v>
      </c>
      <c r="F101" s="124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</row>
    <row r="102" spans="1:25" s="122" customFormat="1" x14ac:dyDescent="0.25">
      <c r="A102" s="122">
        <v>93</v>
      </c>
      <c r="B102" s="123">
        <v>0.65416666666666645</v>
      </c>
      <c r="C102" s="123" t="s">
        <v>33</v>
      </c>
      <c r="D102" s="123">
        <v>0.60833333333333328</v>
      </c>
      <c r="E102" s="123" t="s">
        <v>33</v>
      </c>
      <c r="F102" s="124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</row>
    <row r="103" spans="1:25" s="122" customFormat="1" x14ac:dyDescent="0.25">
      <c r="A103" s="122">
        <v>94</v>
      </c>
      <c r="B103" s="123">
        <v>0.6583333333333331</v>
      </c>
      <c r="C103" s="123" t="s">
        <v>33</v>
      </c>
      <c r="D103" s="123">
        <v>0.61249999999999993</v>
      </c>
      <c r="E103" s="123" t="s">
        <v>33</v>
      </c>
      <c r="F103" s="124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</row>
    <row r="104" spans="1:25" s="122" customFormat="1" x14ac:dyDescent="0.25">
      <c r="A104" s="122">
        <v>95</v>
      </c>
      <c r="B104" s="123">
        <v>0.66249999999999976</v>
      </c>
      <c r="C104" s="123" t="s">
        <v>17</v>
      </c>
      <c r="D104" s="123">
        <v>0.61666666666666659</v>
      </c>
      <c r="E104" s="123" t="s">
        <v>33</v>
      </c>
      <c r="F104" s="124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</row>
    <row r="105" spans="1:25" s="122" customFormat="1" x14ac:dyDescent="0.25">
      <c r="A105" s="122">
        <v>96</v>
      </c>
      <c r="B105" s="123">
        <v>0.66666666666666641</v>
      </c>
      <c r="C105" s="123" t="s">
        <v>33</v>
      </c>
      <c r="D105" s="123">
        <v>0.62083333333333324</v>
      </c>
      <c r="E105" s="123" t="s">
        <v>17</v>
      </c>
      <c r="F105" s="124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</row>
    <row r="106" spans="1:25" s="122" customFormat="1" x14ac:dyDescent="0.25">
      <c r="A106" s="122">
        <v>97</v>
      </c>
      <c r="B106" s="123">
        <v>0.67083333333333306</v>
      </c>
      <c r="C106" s="123" t="s">
        <v>33</v>
      </c>
      <c r="D106" s="123">
        <v>0.62499999999999989</v>
      </c>
      <c r="E106" s="123" t="s">
        <v>33</v>
      </c>
      <c r="F106" s="124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</row>
    <row r="107" spans="1:25" s="122" customFormat="1" x14ac:dyDescent="0.25">
      <c r="A107" s="122">
        <v>98</v>
      </c>
      <c r="B107" s="123">
        <v>0.67499999999999971</v>
      </c>
      <c r="C107" s="123" t="s">
        <v>33</v>
      </c>
      <c r="D107" s="123">
        <v>0.62916666666666654</v>
      </c>
      <c r="E107" s="123" t="s">
        <v>33</v>
      </c>
      <c r="F107" s="124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</row>
    <row r="108" spans="1:25" s="122" customFormat="1" x14ac:dyDescent="0.25">
      <c r="A108" s="122">
        <v>99</v>
      </c>
      <c r="B108" s="123">
        <v>0.67916666666666636</v>
      </c>
      <c r="C108" s="123" t="s">
        <v>33</v>
      </c>
      <c r="D108" s="123">
        <v>0.63333333333333319</v>
      </c>
      <c r="E108" s="123" t="s">
        <v>33</v>
      </c>
      <c r="F108" s="124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</row>
    <row r="109" spans="1:25" s="122" customFormat="1" x14ac:dyDescent="0.25">
      <c r="A109" s="122">
        <v>100</v>
      </c>
      <c r="B109" s="123">
        <v>0.68333333333333302</v>
      </c>
      <c r="C109" s="123" t="s">
        <v>17</v>
      </c>
      <c r="D109" s="123">
        <v>0.63749999999999984</v>
      </c>
      <c r="E109" s="123" t="s">
        <v>33</v>
      </c>
      <c r="F109" s="124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</row>
    <row r="110" spans="1:25" s="122" customFormat="1" x14ac:dyDescent="0.25">
      <c r="A110" s="122">
        <v>101</v>
      </c>
      <c r="B110" s="123">
        <v>0.68749999999999967</v>
      </c>
      <c r="C110" s="123" t="s">
        <v>33</v>
      </c>
      <c r="D110" s="123">
        <v>0.6416666666666665</v>
      </c>
      <c r="E110" s="123" t="s">
        <v>17</v>
      </c>
      <c r="F110" s="124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</row>
    <row r="111" spans="1:25" s="122" customFormat="1" x14ac:dyDescent="0.25">
      <c r="A111" s="122">
        <v>102</v>
      </c>
      <c r="B111" s="123">
        <v>0.69143518518518488</v>
      </c>
      <c r="C111" s="123" t="s">
        <v>33</v>
      </c>
      <c r="D111" s="123">
        <v>0.64583333333333315</v>
      </c>
      <c r="E111" s="123" t="s">
        <v>33</v>
      </c>
      <c r="F111" s="124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</row>
    <row r="112" spans="1:25" s="122" customFormat="1" x14ac:dyDescent="0.25">
      <c r="A112" s="122">
        <v>103</v>
      </c>
      <c r="B112" s="123">
        <v>0.69606481481481453</v>
      </c>
      <c r="C112" s="123" t="s">
        <v>33</v>
      </c>
      <c r="D112" s="123">
        <v>0.6499999999999998</v>
      </c>
      <c r="E112" s="123" t="s">
        <v>33</v>
      </c>
      <c r="F112" s="124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</row>
    <row r="113" spans="1:25" s="122" customFormat="1" x14ac:dyDescent="0.25">
      <c r="A113" s="122">
        <v>104</v>
      </c>
      <c r="B113" s="123">
        <v>0.69999999999999962</v>
      </c>
      <c r="C113" s="123" t="s">
        <v>33</v>
      </c>
      <c r="D113" s="123">
        <v>0.65416666666666645</v>
      </c>
      <c r="E113" s="123" t="s">
        <v>33</v>
      </c>
      <c r="F113" s="124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</row>
    <row r="114" spans="1:25" s="122" customFormat="1" x14ac:dyDescent="0.25">
      <c r="A114" s="122">
        <v>105</v>
      </c>
      <c r="B114" s="123">
        <v>0.70416666666666627</v>
      </c>
      <c r="C114" s="123" t="s">
        <v>17</v>
      </c>
      <c r="D114" s="123">
        <v>0.6583333333333331</v>
      </c>
      <c r="E114" s="123" t="s">
        <v>33</v>
      </c>
      <c r="F114" s="124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</row>
    <row r="115" spans="1:25" s="122" customFormat="1" x14ac:dyDescent="0.25">
      <c r="A115" s="122">
        <v>106</v>
      </c>
      <c r="B115" s="123">
        <v>0.70833333333333293</v>
      </c>
      <c r="C115" s="123" t="s">
        <v>33</v>
      </c>
      <c r="D115" s="123">
        <v>0.66249999999999976</v>
      </c>
      <c r="E115" s="123" t="s">
        <v>17</v>
      </c>
      <c r="F115" s="124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</row>
    <row r="116" spans="1:25" s="122" customFormat="1" x14ac:dyDescent="0.25">
      <c r="A116" s="122">
        <v>107</v>
      </c>
      <c r="B116" s="123">
        <v>0.71249999999999958</v>
      </c>
      <c r="C116" s="123" t="s">
        <v>33</v>
      </c>
      <c r="D116" s="123">
        <v>0.66666666666666641</v>
      </c>
      <c r="E116" s="123" t="s">
        <v>33</v>
      </c>
      <c r="F116" s="124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</row>
    <row r="117" spans="1:25" s="122" customFormat="1" x14ac:dyDescent="0.25">
      <c r="A117" s="122">
        <v>108</v>
      </c>
      <c r="B117" s="123">
        <v>0.71666666666666623</v>
      </c>
      <c r="C117" s="123" t="s">
        <v>33</v>
      </c>
      <c r="D117" s="123">
        <v>0.67083333333333306</v>
      </c>
      <c r="E117" s="123" t="s">
        <v>33</v>
      </c>
      <c r="F117" s="124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</row>
    <row r="118" spans="1:25" s="122" customFormat="1" x14ac:dyDescent="0.25">
      <c r="A118" s="122">
        <v>109</v>
      </c>
      <c r="B118" s="123">
        <v>0.72083333333333288</v>
      </c>
      <c r="C118" s="123" t="s">
        <v>33</v>
      </c>
      <c r="D118" s="123">
        <v>0.67499999999999971</v>
      </c>
      <c r="E118" s="123" t="s">
        <v>33</v>
      </c>
      <c r="F118" s="124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</row>
    <row r="119" spans="1:25" s="122" customFormat="1" x14ac:dyDescent="0.25">
      <c r="A119" s="122">
        <v>110</v>
      </c>
      <c r="B119" s="123">
        <v>0.72499999999999953</v>
      </c>
      <c r="C119" s="123" t="s">
        <v>17</v>
      </c>
      <c r="D119" s="123">
        <v>0.67916666666666636</v>
      </c>
      <c r="E119" s="123" t="s">
        <v>33</v>
      </c>
      <c r="F119" s="124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</row>
    <row r="120" spans="1:25" s="122" customFormat="1" x14ac:dyDescent="0.25">
      <c r="A120" s="122">
        <v>111</v>
      </c>
      <c r="B120" s="123">
        <v>0.72916666666666619</v>
      </c>
      <c r="C120" s="123" t="s">
        <v>33</v>
      </c>
      <c r="D120" s="123">
        <v>0.68333333333333302</v>
      </c>
      <c r="E120" s="123" t="s">
        <v>17</v>
      </c>
      <c r="F120" s="124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</row>
    <row r="121" spans="1:25" s="122" customFormat="1" x14ac:dyDescent="0.25">
      <c r="A121" s="122">
        <v>112</v>
      </c>
      <c r="B121" s="123">
        <v>0.73333333333333284</v>
      </c>
      <c r="C121" s="123" t="s">
        <v>33</v>
      </c>
      <c r="D121" s="123">
        <v>0.6875</v>
      </c>
      <c r="E121" s="123" t="s">
        <v>33</v>
      </c>
      <c r="F121" s="124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</row>
    <row r="122" spans="1:25" s="122" customFormat="1" x14ac:dyDescent="0.25">
      <c r="A122" s="122">
        <v>113</v>
      </c>
      <c r="B122" s="123">
        <v>0.73749999999999949</v>
      </c>
      <c r="C122" s="123" t="s">
        <v>33</v>
      </c>
      <c r="D122" s="123">
        <v>0.69165448343079916</v>
      </c>
      <c r="E122" s="123" t="s">
        <v>33</v>
      </c>
      <c r="F122" s="124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</row>
    <row r="123" spans="1:25" s="122" customFormat="1" x14ac:dyDescent="0.25">
      <c r="A123" s="122">
        <v>114</v>
      </c>
      <c r="B123" s="123">
        <v>0.74166666666666614</v>
      </c>
      <c r="C123" s="123" t="s">
        <v>33</v>
      </c>
      <c r="D123" s="123">
        <v>0.69650341130604287</v>
      </c>
      <c r="E123" s="123" t="s">
        <v>33</v>
      </c>
      <c r="F123" s="124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</row>
    <row r="124" spans="1:25" s="122" customFormat="1" x14ac:dyDescent="0.25">
      <c r="A124" s="122">
        <v>115</v>
      </c>
      <c r="B124" s="123">
        <v>0.74583333333333279</v>
      </c>
      <c r="C124" s="123" t="s">
        <v>17</v>
      </c>
      <c r="D124" s="123">
        <v>0.70065789473684215</v>
      </c>
      <c r="E124" s="123" t="s">
        <v>33</v>
      </c>
      <c r="F124" s="124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</row>
    <row r="125" spans="1:25" s="122" customFormat="1" x14ac:dyDescent="0.25">
      <c r="A125" s="122">
        <v>116</v>
      </c>
      <c r="B125" s="123">
        <v>0.74999999999999944</v>
      </c>
      <c r="C125" s="123" t="s">
        <v>33</v>
      </c>
      <c r="D125" s="123">
        <v>0.70504385964912286</v>
      </c>
      <c r="E125" s="123" t="s">
        <v>17</v>
      </c>
      <c r="F125" s="124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</row>
    <row r="126" spans="1:25" s="122" customFormat="1" x14ac:dyDescent="0.25">
      <c r="A126" s="122">
        <v>117</v>
      </c>
      <c r="B126" s="123">
        <v>0.7541666666666661</v>
      </c>
      <c r="C126" s="123" t="s">
        <v>33</v>
      </c>
      <c r="D126" s="123">
        <v>0.70942982456140358</v>
      </c>
      <c r="E126" s="123" t="s">
        <v>33</v>
      </c>
      <c r="F126" s="124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</row>
    <row r="127" spans="1:25" s="122" customFormat="1" x14ac:dyDescent="0.25">
      <c r="A127" s="122">
        <v>118</v>
      </c>
      <c r="B127" s="123">
        <v>0.75833333333333275</v>
      </c>
      <c r="C127" s="123" t="s">
        <v>33</v>
      </c>
      <c r="D127" s="123">
        <v>0.71381578947368429</v>
      </c>
      <c r="E127" s="123" t="s">
        <v>33</v>
      </c>
      <c r="F127" s="124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</row>
    <row r="128" spans="1:25" s="122" customFormat="1" x14ac:dyDescent="0.25">
      <c r="A128" s="122">
        <v>119</v>
      </c>
      <c r="B128" s="123">
        <v>0.7624999999999994</v>
      </c>
      <c r="C128" s="123" t="s">
        <v>33</v>
      </c>
      <c r="D128" s="123">
        <v>0.71820175438596501</v>
      </c>
      <c r="E128" s="123" t="s">
        <v>33</v>
      </c>
      <c r="F128" s="124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</row>
    <row r="129" spans="1:25" s="122" customFormat="1" x14ac:dyDescent="0.25">
      <c r="A129" s="122">
        <v>120</v>
      </c>
      <c r="B129" s="123">
        <v>0.76666666666666605</v>
      </c>
      <c r="C129" s="123" t="s">
        <v>17</v>
      </c>
      <c r="D129" s="123">
        <v>0.72258771929824572</v>
      </c>
      <c r="E129" s="123" t="s">
        <v>33</v>
      </c>
      <c r="F129" s="124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</row>
    <row r="130" spans="1:25" s="122" customFormat="1" x14ac:dyDescent="0.25">
      <c r="A130" s="122">
        <v>121</v>
      </c>
      <c r="B130" s="123">
        <v>0.77083333333333337</v>
      </c>
      <c r="C130" s="123" t="s">
        <v>33</v>
      </c>
      <c r="D130" s="123">
        <v>0.72697368421052644</v>
      </c>
      <c r="E130" s="123" t="s">
        <v>17</v>
      </c>
      <c r="F130" s="124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</row>
    <row r="131" spans="1:25" s="122" customFormat="1" x14ac:dyDescent="0.25">
      <c r="A131" s="122">
        <v>122</v>
      </c>
      <c r="B131" s="123">
        <v>0.77393518518518523</v>
      </c>
      <c r="C131" s="123" t="s">
        <v>33</v>
      </c>
      <c r="D131" s="123">
        <v>0.73135964912280715</v>
      </c>
      <c r="E131" s="123" t="s">
        <v>33</v>
      </c>
      <c r="F131" s="124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</row>
    <row r="132" spans="1:25" s="122" customFormat="1" x14ac:dyDescent="0.25">
      <c r="A132" s="122">
        <v>123</v>
      </c>
      <c r="B132" s="123">
        <v>0.77773148148148152</v>
      </c>
      <c r="C132" s="123" t="s">
        <v>33</v>
      </c>
      <c r="D132" s="123">
        <v>0.73574561403508787</v>
      </c>
      <c r="E132" s="123" t="s">
        <v>33</v>
      </c>
      <c r="F132" s="124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</row>
    <row r="133" spans="1:25" s="122" customFormat="1" x14ac:dyDescent="0.25">
      <c r="A133" s="122">
        <v>124</v>
      </c>
      <c r="B133" s="123">
        <v>0.78083333333333327</v>
      </c>
      <c r="C133" s="123" t="s">
        <v>33</v>
      </c>
      <c r="D133" s="123">
        <v>0.74013157894736858</v>
      </c>
      <c r="E133" s="123" t="s">
        <v>33</v>
      </c>
      <c r="F133" s="124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</row>
    <row r="134" spans="1:25" s="122" customFormat="1" x14ac:dyDescent="0.25">
      <c r="A134" s="122">
        <v>125</v>
      </c>
      <c r="B134" s="123">
        <v>0.78416666666666657</v>
      </c>
      <c r="C134" s="123" t="s">
        <v>33</v>
      </c>
      <c r="D134" s="123">
        <v>0.7445175438596493</v>
      </c>
      <c r="E134" s="123" t="s">
        <v>33</v>
      </c>
      <c r="F134" s="124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</row>
    <row r="135" spans="1:25" s="122" customFormat="1" x14ac:dyDescent="0.25">
      <c r="A135" s="122">
        <v>126</v>
      </c>
      <c r="B135" s="123">
        <v>0.78749999999999987</v>
      </c>
      <c r="C135" s="123" t="s">
        <v>17</v>
      </c>
      <c r="D135" s="123">
        <v>0.74890350877193002</v>
      </c>
      <c r="E135" s="123" t="s">
        <v>17</v>
      </c>
      <c r="F135" s="124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</row>
    <row r="136" spans="1:25" s="122" customFormat="1" x14ac:dyDescent="0.25">
      <c r="A136" s="122">
        <v>127</v>
      </c>
      <c r="B136" s="123">
        <v>0.79083333333333317</v>
      </c>
      <c r="C136" s="123" t="s">
        <v>17</v>
      </c>
      <c r="D136" s="123">
        <v>0.75328947368421073</v>
      </c>
      <c r="E136" s="123" t="s">
        <v>33</v>
      </c>
      <c r="F136" s="124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</row>
    <row r="137" spans="1:25" s="122" customFormat="1" x14ac:dyDescent="0.25">
      <c r="A137" s="122">
        <v>128</v>
      </c>
      <c r="B137" s="123">
        <v>0.79416666666666647</v>
      </c>
      <c r="C137" s="123" t="s">
        <v>33</v>
      </c>
      <c r="D137" s="123">
        <v>0.75767543859649145</v>
      </c>
      <c r="E137" s="123" t="s">
        <v>33</v>
      </c>
      <c r="F137" s="124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</row>
    <row r="138" spans="1:25" s="122" customFormat="1" x14ac:dyDescent="0.25">
      <c r="A138" s="122">
        <v>129</v>
      </c>
      <c r="B138" s="123">
        <v>0.79749999999999976</v>
      </c>
      <c r="C138" s="123" t="s">
        <v>33</v>
      </c>
      <c r="D138" s="123">
        <v>0.76206140350877216</v>
      </c>
      <c r="E138" s="123" t="s">
        <v>33</v>
      </c>
      <c r="F138" s="124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</row>
    <row r="139" spans="1:25" s="122" customFormat="1" x14ac:dyDescent="0.25">
      <c r="A139" s="122">
        <v>130</v>
      </c>
      <c r="B139" s="123">
        <v>0.80083333333333306</v>
      </c>
      <c r="C139" s="123" t="s">
        <v>33</v>
      </c>
      <c r="D139" s="123">
        <v>0.76644736842105288</v>
      </c>
      <c r="E139" s="123" t="s">
        <v>33</v>
      </c>
      <c r="F139" s="124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</row>
    <row r="140" spans="1:25" s="122" customFormat="1" x14ac:dyDescent="0.25">
      <c r="A140" s="122">
        <v>131</v>
      </c>
      <c r="B140" s="123">
        <v>0.80416666666666636</v>
      </c>
      <c r="C140" s="123" t="s">
        <v>33</v>
      </c>
      <c r="D140" s="123">
        <v>0.77083333333333359</v>
      </c>
      <c r="E140" s="123" t="s">
        <v>33</v>
      </c>
      <c r="F140" s="124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</row>
    <row r="141" spans="1:25" s="122" customFormat="1" x14ac:dyDescent="0.25">
      <c r="A141" s="122">
        <v>132</v>
      </c>
      <c r="B141" s="123">
        <v>0.80749999999999966</v>
      </c>
      <c r="C141" s="123" t="s">
        <v>17</v>
      </c>
      <c r="D141" s="123">
        <v>0.77422504025764927</v>
      </c>
      <c r="E141" s="123" t="s">
        <v>33</v>
      </c>
      <c r="F141" s="124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</row>
    <row r="142" spans="1:25" s="122" customFormat="1" x14ac:dyDescent="0.25">
      <c r="A142" s="122">
        <v>133</v>
      </c>
      <c r="B142" s="123">
        <v>0.81083333333333296</v>
      </c>
      <c r="C142" s="123" t="s">
        <v>17</v>
      </c>
      <c r="D142" s="123">
        <v>0.77831119162640938</v>
      </c>
      <c r="E142" s="123" t="s">
        <v>33</v>
      </c>
      <c r="F142" s="124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</row>
    <row r="143" spans="1:25" s="122" customFormat="1" x14ac:dyDescent="0.25">
      <c r="A143" s="122">
        <v>134</v>
      </c>
      <c r="B143" s="123">
        <v>0.81416666666666626</v>
      </c>
      <c r="C143" s="123" t="s">
        <v>33</v>
      </c>
      <c r="D143" s="123">
        <v>0.78170289855072495</v>
      </c>
      <c r="E143" s="123" t="s">
        <v>33</v>
      </c>
      <c r="F143" s="124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</row>
    <row r="144" spans="1:25" s="122" customFormat="1" x14ac:dyDescent="0.25">
      <c r="A144" s="122">
        <v>135</v>
      </c>
      <c r="B144" s="123">
        <v>0.81749999999999956</v>
      </c>
      <c r="C144" s="123" t="s">
        <v>33</v>
      </c>
      <c r="D144" s="123">
        <v>0.78532608695652206</v>
      </c>
      <c r="E144" s="123" t="s">
        <v>33</v>
      </c>
      <c r="F144" s="124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</row>
    <row r="145" spans="1:25" s="122" customFormat="1" x14ac:dyDescent="0.25">
      <c r="A145" s="122">
        <v>136</v>
      </c>
      <c r="B145" s="123">
        <v>0.82083333333333286</v>
      </c>
      <c r="C145" s="123" t="s">
        <v>33</v>
      </c>
      <c r="D145" s="123">
        <v>0.78894927536231918</v>
      </c>
      <c r="E145" s="123" t="s">
        <v>17</v>
      </c>
      <c r="F145" s="124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</row>
    <row r="146" spans="1:25" s="122" customFormat="1" x14ac:dyDescent="0.25">
      <c r="A146" s="122">
        <v>137</v>
      </c>
      <c r="B146" s="123">
        <v>0.82416666666666616</v>
      </c>
      <c r="C146" s="123" t="s">
        <v>33</v>
      </c>
      <c r="D146" s="123">
        <v>0.7925724637681163</v>
      </c>
      <c r="E146" s="123" t="s">
        <v>33</v>
      </c>
      <c r="F146" s="124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</row>
    <row r="147" spans="1:25" s="122" customFormat="1" x14ac:dyDescent="0.25">
      <c r="A147" s="122">
        <v>138</v>
      </c>
      <c r="B147" s="123">
        <v>0.82749999999999946</v>
      </c>
      <c r="C147" s="123" t="s">
        <v>33</v>
      </c>
      <c r="D147" s="123">
        <v>0.79619565217391342</v>
      </c>
      <c r="E147" s="123" t="s">
        <v>33</v>
      </c>
      <c r="F147" s="124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</row>
    <row r="148" spans="1:25" s="122" customFormat="1" x14ac:dyDescent="0.25">
      <c r="A148" s="122">
        <v>139</v>
      </c>
      <c r="B148" s="123">
        <v>0.83083333333333276</v>
      </c>
      <c r="C148" s="123" t="s">
        <v>17</v>
      </c>
      <c r="D148" s="123">
        <v>0.79981884057971053</v>
      </c>
      <c r="E148" s="123" t="s">
        <v>33</v>
      </c>
      <c r="F148" s="124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</row>
    <row r="149" spans="1:25" s="122" customFormat="1" x14ac:dyDescent="0.25">
      <c r="A149" s="122">
        <v>140</v>
      </c>
      <c r="B149" s="123">
        <v>0.83416666666666606</v>
      </c>
      <c r="C149" s="123" t="s">
        <v>33</v>
      </c>
      <c r="D149" s="123">
        <v>0.80344202898550765</v>
      </c>
      <c r="E149" s="123" t="s">
        <v>33</v>
      </c>
      <c r="F149" s="124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</row>
    <row r="150" spans="1:25" s="122" customFormat="1" x14ac:dyDescent="0.25">
      <c r="A150" s="122">
        <v>141</v>
      </c>
      <c r="B150" s="123">
        <v>0.83749999999999936</v>
      </c>
      <c r="C150" s="123" t="s">
        <v>33</v>
      </c>
      <c r="D150" s="123">
        <v>0.80706521739130477</v>
      </c>
      <c r="E150" s="123" t="s">
        <v>17</v>
      </c>
      <c r="F150" s="124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</row>
    <row r="151" spans="1:25" s="122" customFormat="1" x14ac:dyDescent="0.25">
      <c r="A151" s="122">
        <v>142</v>
      </c>
      <c r="B151" s="123">
        <v>0.84083333333333266</v>
      </c>
      <c r="C151" s="123" t="s">
        <v>33</v>
      </c>
      <c r="D151" s="123">
        <v>0.81068840579710189</v>
      </c>
      <c r="E151" s="123" t="s">
        <v>17</v>
      </c>
      <c r="F151" s="124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</row>
    <row r="152" spans="1:25" s="122" customFormat="1" x14ac:dyDescent="0.25">
      <c r="A152" s="122">
        <v>143</v>
      </c>
      <c r="B152" s="123">
        <v>0.84416666666666595</v>
      </c>
      <c r="C152" s="123" t="s">
        <v>33</v>
      </c>
      <c r="D152" s="123">
        <v>0.814311594202899</v>
      </c>
      <c r="E152" s="123" t="s">
        <v>33</v>
      </c>
      <c r="F152" s="124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5" s="122" customFormat="1" x14ac:dyDescent="0.25">
      <c r="A153" s="122">
        <v>144</v>
      </c>
      <c r="B153" s="123">
        <v>0.84749999999999925</v>
      </c>
      <c r="C153" s="123" t="s">
        <v>17</v>
      </c>
      <c r="D153" s="123">
        <v>0.81793478260869612</v>
      </c>
      <c r="E153" s="123" t="s">
        <v>33</v>
      </c>
      <c r="F153" s="124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5" s="122" customFormat="1" x14ac:dyDescent="0.25">
      <c r="A154" s="122">
        <v>145</v>
      </c>
      <c r="B154" s="123">
        <v>0.85083333333333255</v>
      </c>
      <c r="C154" s="123" t="s">
        <v>17</v>
      </c>
      <c r="D154" s="123">
        <v>0.82155797101449324</v>
      </c>
      <c r="E154" s="123" t="s">
        <v>33</v>
      </c>
      <c r="F154" s="124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</row>
    <row r="155" spans="1:25" s="122" customFormat="1" x14ac:dyDescent="0.25">
      <c r="A155" s="122">
        <v>146</v>
      </c>
      <c r="B155" s="123">
        <v>0.85416666666666585</v>
      </c>
      <c r="C155" s="123" t="s">
        <v>33</v>
      </c>
      <c r="D155" s="123">
        <v>0.82518115942029036</v>
      </c>
      <c r="E155" s="123" t="s">
        <v>33</v>
      </c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</row>
    <row r="156" spans="1:25" s="122" customFormat="1" x14ac:dyDescent="0.25">
      <c r="A156" s="122">
        <v>147</v>
      </c>
      <c r="B156" s="123">
        <v>0.85941764132553533</v>
      </c>
      <c r="C156" s="123" t="s">
        <v>33</v>
      </c>
      <c r="D156" s="123">
        <v>0.82880434782608747</v>
      </c>
      <c r="E156" s="123" t="s">
        <v>33</v>
      </c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</row>
    <row r="157" spans="1:25" s="122" customFormat="1" x14ac:dyDescent="0.25">
      <c r="A157" s="122">
        <v>148</v>
      </c>
      <c r="B157" s="123">
        <v>0.86536306042884925</v>
      </c>
      <c r="C157" s="123" t="s">
        <v>33</v>
      </c>
      <c r="D157" s="123">
        <v>0.83242753623188459</v>
      </c>
      <c r="E157" s="123" t="s">
        <v>17</v>
      </c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</row>
    <row r="158" spans="1:25" s="122" customFormat="1" x14ac:dyDescent="0.25">
      <c r="A158" s="122">
        <v>149</v>
      </c>
      <c r="B158" s="123">
        <v>0.87061403508771862</v>
      </c>
      <c r="C158" s="123" t="s">
        <v>33</v>
      </c>
      <c r="D158" s="123">
        <v>0.83605072463768171</v>
      </c>
      <c r="E158" s="123" t="s">
        <v>33</v>
      </c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</row>
    <row r="159" spans="1:25" s="122" customFormat="1" x14ac:dyDescent="0.25">
      <c r="A159" s="122">
        <v>150</v>
      </c>
      <c r="B159" s="123">
        <v>0.87609649122806954</v>
      </c>
      <c r="C159" s="123" t="s">
        <v>33</v>
      </c>
      <c r="D159" s="123">
        <v>0.83967391304347883</v>
      </c>
      <c r="E159" s="123" t="s">
        <v>33</v>
      </c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</row>
    <row r="160" spans="1:25" s="122" customFormat="1" x14ac:dyDescent="0.25">
      <c r="A160" s="122">
        <v>151</v>
      </c>
      <c r="B160" s="123">
        <v>0.88157894736842046</v>
      </c>
      <c r="C160" s="123" t="s">
        <v>33</v>
      </c>
      <c r="D160" s="123">
        <v>0.84329710144927594</v>
      </c>
      <c r="E160" s="123" t="s">
        <v>33</v>
      </c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</row>
    <row r="161" spans="1:25" s="122" customFormat="1" x14ac:dyDescent="0.25">
      <c r="A161" s="122">
        <v>152</v>
      </c>
      <c r="B161" s="123">
        <v>0.88706140350877138</v>
      </c>
      <c r="C161" s="123" t="s">
        <v>33</v>
      </c>
      <c r="D161" s="123">
        <v>0.84692028985507306</v>
      </c>
      <c r="E161" s="123" t="s">
        <v>33</v>
      </c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</row>
    <row r="162" spans="1:25" s="122" customFormat="1" x14ac:dyDescent="0.25">
      <c r="A162" s="122">
        <v>153</v>
      </c>
      <c r="B162" s="123">
        <v>0.89254385964912231</v>
      </c>
      <c r="C162" s="123" t="s">
        <v>17</v>
      </c>
      <c r="D162" s="123">
        <v>0.85054347826087018</v>
      </c>
      <c r="E162" s="123" t="s">
        <v>17</v>
      </c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</row>
    <row r="163" spans="1:25" s="122" customFormat="1" x14ac:dyDescent="0.25">
      <c r="A163" s="122">
        <v>154</v>
      </c>
      <c r="B163" s="123">
        <v>0.89802631578947323</v>
      </c>
      <c r="C163" s="123" t="s">
        <v>33</v>
      </c>
      <c r="D163" s="123">
        <v>0.8541666666666673</v>
      </c>
      <c r="E163" s="123" t="s">
        <v>33</v>
      </c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</row>
    <row r="164" spans="1:25" s="122" customFormat="1" x14ac:dyDescent="0.25">
      <c r="A164" s="122">
        <v>155</v>
      </c>
      <c r="B164" s="123">
        <v>0.90350877192982415</v>
      </c>
      <c r="C164" s="123" t="s">
        <v>33</v>
      </c>
      <c r="D164" s="123">
        <v>0.85941764132553677</v>
      </c>
      <c r="E164" s="123" t="s">
        <v>33</v>
      </c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</row>
    <row r="165" spans="1:25" s="122" customFormat="1" x14ac:dyDescent="0.25">
      <c r="A165" s="122">
        <v>156</v>
      </c>
      <c r="B165" s="123">
        <v>0.90899122807017507</v>
      </c>
      <c r="C165" s="123" t="s">
        <v>33</v>
      </c>
      <c r="D165" s="123">
        <v>0.86536306042885069</v>
      </c>
      <c r="E165" s="123" t="s">
        <v>33</v>
      </c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</row>
    <row r="166" spans="1:25" s="122" customFormat="1" x14ac:dyDescent="0.25">
      <c r="A166" s="122">
        <v>157</v>
      </c>
      <c r="B166" s="123">
        <v>0.91447368421052599</v>
      </c>
      <c r="C166" s="123" t="s">
        <v>33</v>
      </c>
      <c r="D166" s="123">
        <v>0.87061403508772006</v>
      </c>
      <c r="E166" s="123" t="s">
        <v>17</v>
      </c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</row>
    <row r="167" spans="1:25" s="122" customFormat="1" x14ac:dyDescent="0.25">
      <c r="A167" s="122">
        <v>158</v>
      </c>
      <c r="B167" s="123">
        <v>0.91995614035087692</v>
      </c>
      <c r="C167" s="123" t="s">
        <v>33</v>
      </c>
      <c r="D167" s="123">
        <v>0.87609649122807098</v>
      </c>
      <c r="E167" s="123" t="s">
        <v>33</v>
      </c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</row>
    <row r="168" spans="1:25" s="122" customFormat="1" x14ac:dyDescent="0.25">
      <c r="A168" s="122">
        <v>159</v>
      </c>
      <c r="B168" s="123">
        <v>0.92543859649122784</v>
      </c>
      <c r="C168" s="123" t="s">
        <v>33</v>
      </c>
      <c r="D168" s="123">
        <v>0.88157894736842191</v>
      </c>
      <c r="E168" s="123" t="s">
        <v>33</v>
      </c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</row>
    <row r="169" spans="1:25" s="122" customFormat="1" x14ac:dyDescent="0.25">
      <c r="A169" s="122">
        <v>160</v>
      </c>
      <c r="B169" s="123">
        <v>0.93092105263157876</v>
      </c>
      <c r="C169" s="123" t="s">
        <v>33</v>
      </c>
      <c r="D169" s="123">
        <v>0.88706140350877283</v>
      </c>
      <c r="E169" s="123" t="s">
        <v>33</v>
      </c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</row>
    <row r="170" spans="1:25" s="122" customFormat="1" x14ac:dyDescent="0.25">
      <c r="A170" s="122">
        <v>161</v>
      </c>
      <c r="B170" s="123">
        <v>0.93640350877192968</v>
      </c>
      <c r="C170" s="123" t="s">
        <v>17</v>
      </c>
      <c r="D170" s="123">
        <v>0.89254385964912375</v>
      </c>
      <c r="E170" s="123" t="s">
        <v>17</v>
      </c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</row>
    <row r="171" spans="1:25" s="122" customFormat="1" x14ac:dyDescent="0.25">
      <c r="A171" s="122">
        <v>162</v>
      </c>
      <c r="B171" s="123">
        <v>0.9418859649122806</v>
      </c>
      <c r="C171" s="123" t="s">
        <v>33</v>
      </c>
      <c r="D171" s="123">
        <v>0.89802631578947467</v>
      </c>
      <c r="E171" s="123" t="s">
        <v>33</v>
      </c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</row>
    <row r="172" spans="1:25" s="122" customFormat="1" x14ac:dyDescent="0.25">
      <c r="A172" s="122">
        <v>163</v>
      </c>
      <c r="B172" s="123">
        <v>0.94736842105263153</v>
      </c>
      <c r="C172" s="123" t="s">
        <v>33</v>
      </c>
      <c r="D172" s="123">
        <v>0.90350877192982559</v>
      </c>
      <c r="E172" s="123" t="s">
        <v>33</v>
      </c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</row>
    <row r="173" spans="1:25" s="122" customFormat="1" x14ac:dyDescent="0.25">
      <c r="A173" s="122">
        <v>164</v>
      </c>
      <c r="B173" s="123">
        <v>0.95285087719298245</v>
      </c>
      <c r="C173" s="123" t="s">
        <v>33</v>
      </c>
      <c r="D173" s="123">
        <v>0.90899122807017652</v>
      </c>
      <c r="E173" s="123" t="s">
        <v>33</v>
      </c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</row>
    <row r="174" spans="1:25" s="122" customFormat="1" x14ac:dyDescent="0.25">
      <c r="A174" s="122">
        <v>165</v>
      </c>
      <c r="B174" s="123">
        <v>0.95833333333333337</v>
      </c>
      <c r="C174" s="123" t="s">
        <v>33</v>
      </c>
      <c r="D174" s="123">
        <v>0.91447368421052744</v>
      </c>
      <c r="E174" s="123" t="s">
        <v>17</v>
      </c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</row>
    <row r="175" spans="1:25" s="122" customFormat="1" x14ac:dyDescent="0.25">
      <c r="A175" s="122">
        <v>166</v>
      </c>
      <c r="B175" s="123">
        <v>0.96851851851851845</v>
      </c>
      <c r="C175" s="123" t="s">
        <v>33</v>
      </c>
      <c r="D175" s="123">
        <v>0.91995614035087836</v>
      </c>
      <c r="E175" s="123" t="s">
        <v>33</v>
      </c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</row>
    <row r="176" spans="1:25" s="122" customFormat="1" x14ac:dyDescent="0.25">
      <c r="A176" s="122">
        <v>167</v>
      </c>
      <c r="B176" s="123">
        <v>0.97939814814814818</v>
      </c>
      <c r="C176" s="123" t="s">
        <v>33</v>
      </c>
      <c r="D176" s="123">
        <v>0.92543859649122928</v>
      </c>
      <c r="E176" s="123" t="s">
        <v>33</v>
      </c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</row>
    <row r="177" spans="1:25" s="122" customFormat="1" x14ac:dyDescent="0.25">
      <c r="A177" s="122">
        <v>168</v>
      </c>
      <c r="B177" s="123">
        <v>0.98958333333333326</v>
      </c>
      <c r="C177" s="123" t="s">
        <v>33</v>
      </c>
      <c r="D177" s="123">
        <v>0.9309210526315802</v>
      </c>
      <c r="E177" s="123" t="s">
        <v>33</v>
      </c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</row>
    <row r="178" spans="1:25" s="122" customFormat="1" x14ac:dyDescent="0.25">
      <c r="A178" s="122">
        <v>169</v>
      </c>
      <c r="B178" s="123"/>
      <c r="C178" s="123"/>
      <c r="D178" s="123">
        <v>0.93640350877193113</v>
      </c>
      <c r="E178" s="123" t="s">
        <v>17</v>
      </c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</row>
    <row r="179" spans="1:25" s="122" customFormat="1" x14ac:dyDescent="0.25">
      <c r="A179" s="122">
        <v>170</v>
      </c>
      <c r="B179" s="123"/>
      <c r="C179" s="123"/>
      <c r="D179" s="123">
        <v>0.94188596491228205</v>
      </c>
      <c r="E179" s="123" t="s">
        <v>33</v>
      </c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</row>
    <row r="180" spans="1:25" s="122" customFormat="1" x14ac:dyDescent="0.25">
      <c r="A180" s="122">
        <v>171</v>
      </c>
      <c r="B180" s="123"/>
      <c r="C180" s="123"/>
      <c r="D180" s="123">
        <v>0.94736842105263297</v>
      </c>
      <c r="E180" s="123" t="s">
        <v>33</v>
      </c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</row>
    <row r="181" spans="1:25" s="122" customFormat="1" x14ac:dyDescent="0.25">
      <c r="A181" s="122">
        <v>172</v>
      </c>
      <c r="B181" s="123"/>
      <c r="C181" s="123"/>
      <c r="D181" s="123">
        <v>0.95285087719298389</v>
      </c>
      <c r="E181" s="123" t="s">
        <v>33</v>
      </c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</row>
    <row r="182" spans="1:25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</row>
    <row r="183" spans="1:25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</row>
    <row r="184" spans="1:25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</row>
    <row r="185" spans="1:25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</row>
    <row r="186" spans="1:25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</row>
    <row r="187" spans="1:25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8" spans="1:25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</row>
    <row r="189" spans="1:25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</row>
    <row r="190" spans="1:25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</row>
    <row r="191" spans="1:25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</row>
    <row r="192" spans="1:25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</row>
    <row r="193" spans="1:25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</row>
    <row r="194" spans="1:25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</row>
    <row r="197" spans="1:25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</row>
    <row r="198" spans="1:25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</row>
    <row r="199" spans="1:25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</row>
    <row r="200" spans="1:25" s="122" customFormat="1" x14ac:dyDescent="0.25">
      <c r="A200" s="122" t="s">
        <v>23</v>
      </c>
      <c r="B200" s="123"/>
      <c r="C200" s="123"/>
      <c r="D200" s="123"/>
      <c r="E200" s="123"/>
      <c r="F200" s="123"/>
      <c r="G200" s="123"/>
      <c r="H200" s="123"/>
      <c r="I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25" s="122" customFormat="1" x14ac:dyDescent="0.25">
      <c r="A201" s="122" t="s">
        <v>23</v>
      </c>
      <c r="F201" s="123"/>
      <c r="G201" s="123"/>
      <c r="H201" s="123"/>
      <c r="I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</row>
    <row r="202" spans="1:25" s="122" customFormat="1" x14ac:dyDescent="0.25">
      <c r="A202" s="122" t="s">
        <v>23</v>
      </c>
      <c r="F202" s="123"/>
      <c r="G202" s="123"/>
      <c r="H202" s="123"/>
      <c r="I202" s="123"/>
      <c r="N202" s="123"/>
      <c r="O202" s="123"/>
      <c r="P202" s="123"/>
      <c r="Q202" s="123"/>
      <c r="V202" s="123"/>
      <c r="W202" s="123"/>
      <c r="X202" s="123"/>
      <c r="Y202" s="123"/>
    </row>
    <row r="203" spans="1:25" s="122" customFormat="1" x14ac:dyDescent="0.25">
      <c r="A203" s="122" t="s">
        <v>23</v>
      </c>
      <c r="F203" s="123"/>
      <c r="G203" s="123"/>
      <c r="H203" s="123"/>
      <c r="I203" s="123"/>
      <c r="N203" s="123"/>
      <c r="O203" s="123"/>
      <c r="P203" s="123"/>
      <c r="Q203" s="123"/>
      <c r="V203" s="123"/>
      <c r="W203" s="123"/>
      <c r="X203" s="123"/>
      <c r="Y203" s="123"/>
    </row>
    <row r="204" spans="1:25" s="122" customFormat="1" x14ac:dyDescent="0.25">
      <c r="A204" s="122" t="s">
        <v>23</v>
      </c>
      <c r="F204" s="123"/>
      <c r="G204" s="123"/>
      <c r="H204" s="123"/>
      <c r="I204" s="123"/>
      <c r="N204" s="123"/>
      <c r="O204" s="123"/>
      <c r="P204" s="123"/>
      <c r="Q204" s="123"/>
      <c r="V204" s="123"/>
      <c r="W204" s="123"/>
      <c r="X204" s="123"/>
      <c r="Y204" s="123"/>
    </row>
    <row r="205" spans="1:25" s="122" customFormat="1" x14ac:dyDescent="0.25">
      <c r="A205" s="122" t="s">
        <v>23</v>
      </c>
      <c r="F205" s="123"/>
      <c r="G205" s="123"/>
      <c r="H205" s="123"/>
      <c r="I205" s="123"/>
      <c r="N205" s="123"/>
      <c r="O205" s="123"/>
      <c r="P205" s="123"/>
      <c r="Q205" s="123"/>
      <c r="V205" s="123"/>
      <c r="W205" s="123"/>
      <c r="X205" s="123"/>
      <c r="Y205" s="123"/>
    </row>
    <row r="206" spans="1:25" s="122" customFormat="1" x14ac:dyDescent="0.25">
      <c r="A206" s="122" t="s">
        <v>23</v>
      </c>
      <c r="F206" s="123"/>
      <c r="G206" s="123"/>
      <c r="H206" s="123"/>
      <c r="I206" s="123"/>
      <c r="N206" s="123"/>
      <c r="O206" s="123"/>
      <c r="P206" s="123"/>
      <c r="Q206" s="123"/>
      <c r="V206" s="123"/>
      <c r="W206" s="123"/>
      <c r="X206" s="123"/>
      <c r="Y206" s="123"/>
    </row>
    <row r="207" spans="1:25" s="122" customFormat="1" x14ac:dyDescent="0.25">
      <c r="A207" s="122" t="s">
        <v>23</v>
      </c>
      <c r="F207" s="123"/>
      <c r="G207" s="123"/>
      <c r="H207" s="123"/>
      <c r="I207" s="123"/>
      <c r="N207" s="123"/>
      <c r="O207" s="123"/>
      <c r="P207" s="123"/>
      <c r="Q207" s="123"/>
      <c r="V207" s="123"/>
      <c r="W207" s="123"/>
      <c r="X207" s="123"/>
      <c r="Y207" s="123"/>
    </row>
    <row r="208" spans="1:25" s="122" customFormat="1" x14ac:dyDescent="0.25">
      <c r="A208" s="122" t="s">
        <v>23</v>
      </c>
    </row>
    <row r="209" spans="1:1" s="122" customFormat="1" x14ac:dyDescent="0.25">
      <c r="A209" s="122" t="s">
        <v>23</v>
      </c>
    </row>
    <row r="210" spans="1:1" s="122" customFormat="1" x14ac:dyDescent="0.25">
      <c r="A210" s="122" t="s">
        <v>23</v>
      </c>
    </row>
    <row r="211" spans="1:1" s="122" customFormat="1" x14ac:dyDescent="0.25">
      <c r="A211" s="122" t="s">
        <v>23</v>
      </c>
    </row>
    <row r="212" spans="1:1" s="122" customFormat="1" x14ac:dyDescent="0.25">
      <c r="A212" s="122" t="s">
        <v>23</v>
      </c>
    </row>
    <row r="213" spans="1:1" s="122" customFormat="1" x14ac:dyDescent="0.25">
      <c r="A213" s="122" t="s">
        <v>23</v>
      </c>
    </row>
    <row r="214" spans="1:1" s="122" customFormat="1" x14ac:dyDescent="0.25">
      <c r="A214" s="122" t="s">
        <v>23</v>
      </c>
    </row>
    <row r="215" spans="1:1" s="122" customFormat="1" x14ac:dyDescent="0.25">
      <c r="A215" s="122" t="s">
        <v>23</v>
      </c>
    </row>
    <row r="216" spans="1:1" s="122" customFormat="1" x14ac:dyDescent="0.25">
      <c r="A216" s="122" t="s">
        <v>23</v>
      </c>
    </row>
    <row r="217" spans="1:1" s="122" customFormat="1" x14ac:dyDescent="0.25">
      <c r="A217" s="122" t="s">
        <v>23</v>
      </c>
    </row>
    <row r="218" spans="1:1" s="122" customFormat="1" x14ac:dyDescent="0.25">
      <c r="A218" s="122" t="s">
        <v>23</v>
      </c>
    </row>
    <row r="219" spans="1:1" s="122" customFormat="1" x14ac:dyDescent="0.25">
      <c r="A219" s="122" t="s">
        <v>23</v>
      </c>
    </row>
    <row r="220" spans="1:1" s="122" customFormat="1" x14ac:dyDescent="0.25">
      <c r="A220" s="122" t="s">
        <v>23</v>
      </c>
    </row>
    <row r="221" spans="1:1" s="122" customFormat="1" x14ac:dyDescent="0.25">
      <c r="A221" s="122" t="s">
        <v>23</v>
      </c>
    </row>
    <row r="222" spans="1:1" s="122" customFormat="1" x14ac:dyDescent="0.25">
      <c r="A222" s="122" t="s">
        <v>23</v>
      </c>
    </row>
    <row r="223" spans="1:1" s="122" customFormat="1" x14ac:dyDescent="0.25">
      <c r="A223" s="122" t="s">
        <v>23</v>
      </c>
    </row>
    <row r="224" spans="1:1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D8B31-58FE-4489-B6A6-6B4E3124A19F}">
  <sheetPr codeName="Hoja14">
    <tabColor rgb="FF92D050"/>
  </sheetPr>
  <dimension ref="A1:AV960"/>
  <sheetViews>
    <sheetView zoomScale="75" zoomScaleNormal="75" workbookViewId="0">
      <selection activeCell="H14" sqref="H14"/>
    </sheetView>
  </sheetViews>
  <sheetFormatPr baseColWidth="10" defaultColWidth="11.5703125" defaultRowHeight="15" x14ac:dyDescent="0.25"/>
  <cols>
    <col min="1" max="29" width="11.5703125" style="54"/>
    <col min="30" max="30" width="11.7109375" style="54" bestFit="1" customWidth="1"/>
    <col min="31" max="33" width="5.28515625" style="54" customWidth="1"/>
    <col min="34" max="16384" width="11.5703125" style="54"/>
  </cols>
  <sheetData>
    <row r="1" spans="1:48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48" x14ac:dyDescent="0.25">
      <c r="A2" s="15" t="s">
        <v>21</v>
      </c>
      <c r="B2" s="15"/>
      <c r="D2" s="19">
        <v>475</v>
      </c>
      <c r="H2" s="17"/>
      <c r="L2" s="17"/>
      <c r="P2" s="17"/>
      <c r="T2" s="17"/>
      <c r="X2" s="17"/>
    </row>
    <row r="3" spans="1:48" x14ac:dyDescent="0.25">
      <c r="A3" s="18" t="s">
        <v>1</v>
      </c>
      <c r="D3" s="20" t="s">
        <v>41</v>
      </c>
      <c r="H3" s="17"/>
      <c r="L3" s="17"/>
      <c r="P3" s="17"/>
      <c r="T3" s="17"/>
      <c r="X3" s="17"/>
    </row>
    <row r="4" spans="1:48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48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48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48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48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48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  <c r="Z9" s="56"/>
      <c r="AH9" s="56"/>
    </row>
    <row r="10" spans="1:48" s="122" customFormat="1" x14ac:dyDescent="0.25">
      <c r="A10" s="122">
        <v>1</v>
      </c>
      <c r="B10" s="123">
        <v>0.22916666666666666</v>
      </c>
      <c r="C10" s="123" t="s">
        <v>33</v>
      </c>
      <c r="D10" s="123">
        <v>0.22916666666666666</v>
      </c>
      <c r="E10" s="123" t="s">
        <v>33</v>
      </c>
      <c r="F10" s="124">
        <v>0.20833333333333334</v>
      </c>
      <c r="G10" s="124" t="s">
        <v>33</v>
      </c>
      <c r="H10" s="124">
        <v>0.1875</v>
      </c>
      <c r="I10" s="124" t="s">
        <v>33</v>
      </c>
      <c r="J10" s="123">
        <v>0.22916666666666666</v>
      </c>
      <c r="K10" s="123" t="s">
        <v>33</v>
      </c>
      <c r="L10" s="123">
        <v>0.22916666666666666</v>
      </c>
      <c r="M10" s="123" t="s">
        <v>33</v>
      </c>
      <c r="N10" s="123"/>
      <c r="O10" s="123"/>
      <c r="P10" s="124">
        <v>0.20833333333333334</v>
      </c>
      <c r="Q10" s="124" t="s">
        <v>33</v>
      </c>
      <c r="R10" s="123">
        <v>0.22916666666666669</v>
      </c>
      <c r="S10" s="123" t="s">
        <v>17</v>
      </c>
      <c r="T10" s="123">
        <v>0.22916666666666669</v>
      </c>
      <c r="U10" s="123" t="s">
        <v>17</v>
      </c>
      <c r="V10" s="123"/>
      <c r="W10" s="123"/>
      <c r="X10" s="123"/>
      <c r="Y10" s="123"/>
      <c r="Z10" s="125"/>
      <c r="AA10" s="125"/>
      <c r="AB10" s="125"/>
      <c r="AC10" s="126"/>
      <c r="AH10" s="125"/>
      <c r="AI10" s="125"/>
      <c r="AJ10" s="125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48" s="122" customFormat="1" x14ac:dyDescent="0.25">
      <c r="A11" s="122">
        <v>2</v>
      </c>
      <c r="B11" s="123">
        <v>0.23726851851851852</v>
      </c>
      <c r="C11" s="123" t="s">
        <v>33</v>
      </c>
      <c r="D11" s="123">
        <v>0.23587962962962963</v>
      </c>
      <c r="E11" s="123" t="s">
        <v>33</v>
      </c>
      <c r="F11" s="124">
        <v>0.21875</v>
      </c>
      <c r="G11" s="124" t="s">
        <v>33</v>
      </c>
      <c r="H11" s="124">
        <v>0.19791666666666666</v>
      </c>
      <c r="I11" s="124" t="s">
        <v>33</v>
      </c>
      <c r="J11" s="123">
        <v>0.23935185185185184</v>
      </c>
      <c r="K11" s="123" t="s">
        <v>17</v>
      </c>
      <c r="L11" s="123">
        <v>0.23935185185185184</v>
      </c>
      <c r="M11" s="123" t="s">
        <v>17</v>
      </c>
      <c r="N11" s="123"/>
      <c r="O11" s="123"/>
      <c r="P11" s="124">
        <v>0.21875</v>
      </c>
      <c r="Q11" s="124" t="s">
        <v>33</v>
      </c>
      <c r="R11" s="123">
        <v>0.23935185185185184</v>
      </c>
      <c r="S11" s="123" t="s">
        <v>17</v>
      </c>
      <c r="T11" s="123">
        <v>0.23935185185185184</v>
      </c>
      <c r="U11" s="123" t="s">
        <v>17</v>
      </c>
      <c r="V11" s="123"/>
      <c r="W11" s="123"/>
      <c r="X11" s="123"/>
      <c r="Y11" s="123"/>
      <c r="Z11" s="125"/>
      <c r="AA11" s="125"/>
      <c r="AB11" s="125"/>
      <c r="AC11" s="126"/>
      <c r="AH11" s="125"/>
      <c r="AI11" s="125"/>
      <c r="AJ11" s="125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</row>
    <row r="12" spans="1:48" s="122" customFormat="1" x14ac:dyDescent="0.25">
      <c r="A12" s="122">
        <v>3</v>
      </c>
      <c r="B12" s="123">
        <v>0.24606481481481482</v>
      </c>
      <c r="C12" s="123" t="s">
        <v>17</v>
      </c>
      <c r="D12" s="123">
        <v>0.24328703703703702</v>
      </c>
      <c r="E12" s="123" t="s">
        <v>17</v>
      </c>
      <c r="F12" s="123"/>
      <c r="G12" s="123"/>
      <c r="H12" s="124">
        <v>0.20833333333333334</v>
      </c>
      <c r="I12" s="124" t="s">
        <v>33</v>
      </c>
      <c r="J12" s="123">
        <v>0.2502314814814815</v>
      </c>
      <c r="K12" s="123" t="s">
        <v>33</v>
      </c>
      <c r="L12" s="123">
        <v>0.2502314814814815</v>
      </c>
      <c r="M12" s="123" t="s">
        <v>33</v>
      </c>
      <c r="N12" s="123"/>
      <c r="O12" s="123"/>
      <c r="P12" s="123"/>
      <c r="Q12" s="123"/>
      <c r="R12" s="123">
        <v>0.2502314814814815</v>
      </c>
      <c r="S12" s="123" t="s">
        <v>17</v>
      </c>
      <c r="T12" s="123">
        <v>0.2502314814814815</v>
      </c>
      <c r="U12" s="123" t="s">
        <v>17</v>
      </c>
      <c r="V12" s="123"/>
      <c r="W12" s="123"/>
      <c r="X12" s="123"/>
      <c r="Y12" s="123"/>
      <c r="Z12" s="125"/>
      <c r="AA12" s="125"/>
      <c r="AB12" s="125"/>
      <c r="AC12" s="126"/>
      <c r="AH12" s="125"/>
      <c r="AI12" s="125"/>
      <c r="AJ12" s="125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</row>
    <row r="13" spans="1:48" s="122" customFormat="1" x14ac:dyDescent="0.25">
      <c r="A13" s="122">
        <v>4</v>
      </c>
      <c r="B13" s="124">
        <v>0.25416666666666665</v>
      </c>
      <c r="C13" s="124" t="s">
        <v>33</v>
      </c>
      <c r="D13" s="123">
        <v>0.25</v>
      </c>
      <c r="E13" s="123" t="s">
        <v>33</v>
      </c>
      <c r="F13" s="123"/>
      <c r="G13" s="123"/>
      <c r="H13" s="124">
        <v>0.21875</v>
      </c>
      <c r="I13" s="124" t="s">
        <v>33</v>
      </c>
      <c r="J13" s="123">
        <v>0.26041666666666669</v>
      </c>
      <c r="K13" s="123" t="s">
        <v>17</v>
      </c>
      <c r="L13" s="123">
        <v>0.26041666666666669</v>
      </c>
      <c r="M13" s="123" t="s">
        <v>17</v>
      </c>
      <c r="N13" s="123"/>
      <c r="O13" s="123"/>
      <c r="P13" s="123"/>
      <c r="Q13" s="123"/>
      <c r="R13" s="123">
        <v>0.26041666666666669</v>
      </c>
      <c r="S13" s="123" t="s">
        <v>17</v>
      </c>
      <c r="T13" s="123">
        <v>0.26041666666666669</v>
      </c>
      <c r="U13" s="123" t="s">
        <v>17</v>
      </c>
      <c r="V13" s="123"/>
      <c r="W13" s="123"/>
      <c r="X13" s="123"/>
      <c r="Y13" s="123"/>
      <c r="Z13" s="125"/>
      <c r="AA13" s="125"/>
      <c r="AB13" s="125"/>
      <c r="AC13" s="126"/>
      <c r="AH13" s="125"/>
      <c r="AI13" s="125"/>
      <c r="AJ13" s="125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</row>
    <row r="14" spans="1:48" s="122" customFormat="1" x14ac:dyDescent="0.25">
      <c r="A14" s="122">
        <v>5</v>
      </c>
      <c r="B14" s="124">
        <v>0.26250000000000001</v>
      </c>
      <c r="C14" s="124" t="s">
        <v>17</v>
      </c>
      <c r="D14" s="123">
        <v>0.25694444444444442</v>
      </c>
      <c r="E14" s="123" t="s">
        <v>33</v>
      </c>
      <c r="F14" s="123"/>
      <c r="G14" s="123"/>
      <c r="H14" s="123"/>
      <c r="I14" s="123"/>
      <c r="J14" s="123">
        <v>0.27083333333333331</v>
      </c>
      <c r="K14" s="123" t="s">
        <v>17</v>
      </c>
      <c r="L14" s="123">
        <v>0.27083333333333331</v>
      </c>
      <c r="M14" s="123" t="s">
        <v>33</v>
      </c>
      <c r="P14" s="123"/>
      <c r="Q14" s="123"/>
      <c r="R14" s="123">
        <v>0.27083333333333337</v>
      </c>
      <c r="S14" s="123" t="s">
        <v>17</v>
      </c>
      <c r="T14" s="123">
        <v>0.27083333333333337</v>
      </c>
      <c r="U14" s="123" t="s">
        <v>17</v>
      </c>
      <c r="W14" s="123"/>
      <c r="X14" s="123"/>
      <c r="Y14" s="123"/>
      <c r="Z14" s="123"/>
      <c r="AA14" s="123"/>
      <c r="AB14" s="123"/>
      <c r="AC14" s="123"/>
      <c r="AH14" s="125"/>
      <c r="AI14" s="125"/>
      <c r="AJ14" s="125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</row>
    <row r="15" spans="1:48" s="122" customFormat="1" x14ac:dyDescent="0.25">
      <c r="A15" s="122">
        <v>6</v>
      </c>
      <c r="B15" s="123">
        <v>0.27083333333333337</v>
      </c>
      <c r="C15" s="123" t="s">
        <v>33</v>
      </c>
      <c r="D15" s="124">
        <v>0.26388888888888884</v>
      </c>
      <c r="E15" s="124" t="s">
        <v>17</v>
      </c>
      <c r="F15" s="123"/>
      <c r="G15" s="123"/>
      <c r="H15" s="123"/>
      <c r="I15" s="123"/>
      <c r="J15" s="123">
        <v>0.28007154882154878</v>
      </c>
      <c r="K15" s="123" t="s">
        <v>17</v>
      </c>
      <c r="L15" s="123">
        <v>0.28007154882154878</v>
      </c>
      <c r="M15" s="123" t="s">
        <v>17</v>
      </c>
      <c r="P15" s="123"/>
      <c r="Q15" s="123"/>
      <c r="R15" s="123">
        <v>0.28125</v>
      </c>
      <c r="S15" s="123" t="s">
        <v>17</v>
      </c>
      <c r="T15" s="123">
        <v>0.28125</v>
      </c>
      <c r="U15" s="123" t="s">
        <v>17</v>
      </c>
      <c r="W15" s="123"/>
      <c r="X15" s="123"/>
      <c r="Y15" s="123"/>
      <c r="Z15" s="123"/>
      <c r="AA15" s="123"/>
      <c r="AB15" s="123"/>
      <c r="AC15" s="123"/>
      <c r="AH15" s="125"/>
      <c r="AI15" s="125"/>
      <c r="AJ15" s="125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</row>
    <row r="16" spans="1:48" s="122" customFormat="1" x14ac:dyDescent="0.25">
      <c r="A16" s="122">
        <v>7</v>
      </c>
      <c r="B16" s="123">
        <v>0.27685185185185185</v>
      </c>
      <c r="C16" s="123" t="s">
        <v>33</v>
      </c>
      <c r="D16" s="124">
        <v>0.27083333333333326</v>
      </c>
      <c r="E16" s="124" t="s">
        <v>33</v>
      </c>
      <c r="F16" s="123"/>
      <c r="G16" s="123"/>
      <c r="H16" s="123"/>
      <c r="I16" s="123"/>
      <c r="J16" s="123">
        <v>0.29000420875420868</v>
      </c>
      <c r="K16" s="123" t="s">
        <v>17</v>
      </c>
      <c r="L16" s="123">
        <v>0.29000420875420868</v>
      </c>
      <c r="M16" s="123" t="s">
        <v>17</v>
      </c>
      <c r="P16" s="123"/>
      <c r="Q16" s="123"/>
      <c r="R16" s="123">
        <v>0.29166666666666669</v>
      </c>
      <c r="S16" s="123" t="s">
        <v>17</v>
      </c>
      <c r="T16" s="123">
        <v>0.29166666666666669</v>
      </c>
      <c r="U16" s="123" t="s">
        <v>17</v>
      </c>
      <c r="W16" s="123"/>
      <c r="X16" s="123"/>
      <c r="Y16" s="123"/>
      <c r="Z16" s="123"/>
      <c r="AA16" s="123"/>
      <c r="AB16" s="123"/>
      <c r="AC16" s="123"/>
      <c r="AH16" s="125"/>
      <c r="AI16" s="125"/>
      <c r="AJ16" s="125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</row>
    <row r="17" spans="1:48" s="122" customFormat="1" x14ac:dyDescent="0.25">
      <c r="A17" s="122">
        <v>8</v>
      </c>
      <c r="B17" s="123">
        <v>0.28356481481481483</v>
      </c>
      <c r="C17" s="123" t="s">
        <v>17</v>
      </c>
      <c r="D17" s="124">
        <v>0.27685185185185185</v>
      </c>
      <c r="E17" s="124" t="s">
        <v>33</v>
      </c>
      <c r="F17" s="123"/>
      <c r="G17" s="123"/>
      <c r="H17" s="123"/>
      <c r="I17" s="123"/>
      <c r="J17" s="123">
        <v>0.2992424242424242</v>
      </c>
      <c r="K17" s="123" t="s">
        <v>17</v>
      </c>
      <c r="L17" s="123">
        <v>0.2992424242424242</v>
      </c>
      <c r="M17" s="123" t="s">
        <v>33</v>
      </c>
      <c r="P17" s="123"/>
      <c r="Q17" s="123"/>
      <c r="R17" s="123">
        <v>0.30208333333333337</v>
      </c>
      <c r="S17" s="123" t="s">
        <v>17</v>
      </c>
      <c r="T17" s="123">
        <v>0.30208333333333337</v>
      </c>
      <c r="U17" s="123" t="s">
        <v>17</v>
      </c>
      <c r="W17" s="123"/>
      <c r="X17" s="123"/>
      <c r="Y17" s="123"/>
      <c r="Z17" s="123"/>
      <c r="AA17" s="123"/>
      <c r="AB17" s="123"/>
      <c r="AC17" s="123"/>
      <c r="AH17" s="125"/>
      <c r="AI17" s="125"/>
      <c r="AJ17" s="125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</row>
    <row r="18" spans="1:48" s="122" customFormat="1" x14ac:dyDescent="0.25">
      <c r="A18" s="122">
        <v>9</v>
      </c>
      <c r="B18" s="123">
        <v>0.2895833333333333</v>
      </c>
      <c r="C18" s="123" t="s">
        <v>17</v>
      </c>
      <c r="D18" s="124">
        <v>0.28356481481481483</v>
      </c>
      <c r="E18" s="124" t="s">
        <v>17</v>
      </c>
      <c r="F18" s="123"/>
      <c r="G18" s="124"/>
      <c r="H18" s="123"/>
      <c r="I18" s="123"/>
      <c r="J18" s="123">
        <v>0.30871212121212116</v>
      </c>
      <c r="K18" s="123" t="s">
        <v>17</v>
      </c>
      <c r="L18" s="123">
        <v>0.30871212121212116</v>
      </c>
      <c r="M18" s="123" t="s">
        <v>17</v>
      </c>
      <c r="P18" s="123"/>
      <c r="Q18" s="123"/>
      <c r="R18" s="123">
        <v>0.3125</v>
      </c>
      <c r="S18" s="123" t="s">
        <v>33</v>
      </c>
      <c r="T18" s="123">
        <v>0.3125</v>
      </c>
      <c r="U18" s="123" t="s">
        <v>33</v>
      </c>
      <c r="W18" s="123"/>
      <c r="X18" s="123"/>
      <c r="Y18" s="123"/>
      <c r="Z18" s="123"/>
      <c r="AA18" s="123"/>
      <c r="AB18" s="123"/>
      <c r="AC18" s="123"/>
      <c r="AH18" s="125"/>
      <c r="AI18" s="125"/>
      <c r="AJ18" s="125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</row>
    <row r="19" spans="1:48" s="122" customFormat="1" x14ac:dyDescent="0.25">
      <c r="A19" s="122">
        <v>10</v>
      </c>
      <c r="B19" s="123">
        <v>0.29583333333333328</v>
      </c>
      <c r="C19" s="123" t="s">
        <v>33</v>
      </c>
      <c r="D19" s="124">
        <v>0.2895833333333333</v>
      </c>
      <c r="E19" s="124" t="s">
        <v>17</v>
      </c>
      <c r="F19" s="123"/>
      <c r="G19" s="123"/>
      <c r="H19" s="123"/>
      <c r="I19" s="123"/>
      <c r="J19" s="123">
        <v>0.31818181818181812</v>
      </c>
      <c r="K19" s="123" t="s">
        <v>17</v>
      </c>
      <c r="L19" s="123">
        <v>0.31818181818181812</v>
      </c>
      <c r="M19" s="123" t="s">
        <v>17</v>
      </c>
      <c r="P19" s="123"/>
      <c r="Q19" s="123"/>
      <c r="R19" s="123">
        <v>0.32223228663446052</v>
      </c>
      <c r="S19" s="123" t="s">
        <v>33</v>
      </c>
      <c r="T19" s="123">
        <v>0.32223228663446052</v>
      </c>
      <c r="U19" s="123" t="s">
        <v>33</v>
      </c>
      <c r="W19" s="123"/>
      <c r="X19" s="123"/>
      <c r="Y19" s="123"/>
      <c r="Z19" s="123"/>
      <c r="AA19" s="123"/>
      <c r="AB19" s="123"/>
      <c r="AC19" s="123"/>
      <c r="AH19" s="125"/>
      <c r="AI19" s="125"/>
      <c r="AJ19" s="125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</row>
    <row r="20" spans="1:48" s="122" customFormat="1" x14ac:dyDescent="0.25">
      <c r="A20" s="122">
        <v>11</v>
      </c>
      <c r="B20" s="123">
        <v>0.30208333333333326</v>
      </c>
      <c r="C20" s="123" t="s">
        <v>33</v>
      </c>
      <c r="D20" s="124">
        <v>0.29583333333333328</v>
      </c>
      <c r="E20" s="124" t="s">
        <v>33</v>
      </c>
      <c r="F20" s="123"/>
      <c r="G20" s="124"/>
      <c r="H20" s="123"/>
      <c r="I20" s="123"/>
      <c r="J20" s="123">
        <v>0.32765151515151508</v>
      </c>
      <c r="K20" s="123" t="s">
        <v>17</v>
      </c>
      <c r="L20" s="123">
        <v>0.32765151515151508</v>
      </c>
      <c r="M20" s="123" t="s">
        <v>17</v>
      </c>
      <c r="P20" s="123"/>
      <c r="Q20" s="123"/>
      <c r="R20" s="123">
        <v>0.33265901771336553</v>
      </c>
      <c r="S20" s="123" t="s">
        <v>17</v>
      </c>
      <c r="T20" s="123">
        <v>0.33265901771336553</v>
      </c>
      <c r="U20" s="123" t="s">
        <v>17</v>
      </c>
      <c r="W20" s="123"/>
      <c r="X20" s="123"/>
      <c r="Y20" s="123"/>
      <c r="Z20" s="123"/>
      <c r="AA20" s="123"/>
      <c r="AB20" s="123"/>
      <c r="AC20" s="123"/>
      <c r="AH20" s="125"/>
      <c r="AI20" s="125"/>
      <c r="AJ20" s="125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</row>
    <row r="21" spans="1:48" s="122" customFormat="1" x14ac:dyDescent="0.25">
      <c r="A21" s="122">
        <v>12</v>
      </c>
      <c r="B21" s="123">
        <v>0.30833333333333324</v>
      </c>
      <c r="C21" s="123" t="s">
        <v>17</v>
      </c>
      <c r="D21" s="124">
        <v>0.30208333333333326</v>
      </c>
      <c r="E21" s="124" t="s">
        <v>33</v>
      </c>
      <c r="F21" s="123"/>
      <c r="G21" s="124"/>
      <c r="H21" s="123"/>
      <c r="I21" s="123"/>
      <c r="J21" s="123">
        <v>0.33712121212121204</v>
      </c>
      <c r="K21" s="123" t="s">
        <v>17</v>
      </c>
      <c r="L21" s="123">
        <v>0.33712121212121204</v>
      </c>
      <c r="M21" s="123" t="s">
        <v>33</v>
      </c>
      <c r="P21" s="123"/>
      <c r="Q21" s="123"/>
      <c r="R21" s="123">
        <v>0.34239130434782605</v>
      </c>
      <c r="S21" s="123" t="s">
        <v>33</v>
      </c>
      <c r="T21" s="123">
        <v>0.34239130434782605</v>
      </c>
      <c r="U21" s="123" t="s">
        <v>33</v>
      </c>
      <c r="W21" s="123"/>
      <c r="X21" s="123"/>
      <c r="Y21" s="123"/>
      <c r="Z21" s="123"/>
      <c r="AA21" s="123"/>
      <c r="AB21" s="123"/>
      <c r="AC21" s="123"/>
      <c r="AH21" s="125"/>
      <c r="AI21" s="125"/>
      <c r="AJ21" s="125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</row>
    <row r="22" spans="1:48" s="122" customFormat="1" x14ac:dyDescent="0.25">
      <c r="A22" s="122">
        <v>13</v>
      </c>
      <c r="B22" s="123">
        <v>0.31458333333333321</v>
      </c>
      <c r="C22" s="123" t="s">
        <v>33</v>
      </c>
      <c r="D22" s="124">
        <v>0.30833333333333324</v>
      </c>
      <c r="E22" s="124" t="s">
        <v>17</v>
      </c>
      <c r="F22" s="123"/>
      <c r="G22" s="124"/>
      <c r="H22" s="123"/>
      <c r="I22" s="123"/>
      <c r="J22" s="123">
        <v>0.34659090909090901</v>
      </c>
      <c r="K22" s="123" t="s">
        <v>17</v>
      </c>
      <c r="L22" s="123">
        <v>0.34659090909090901</v>
      </c>
      <c r="M22" s="123" t="s">
        <v>17</v>
      </c>
      <c r="P22" s="123"/>
      <c r="Q22" s="123"/>
      <c r="R22" s="123">
        <v>0.35235507246376807</v>
      </c>
      <c r="S22" s="123" t="s">
        <v>17</v>
      </c>
      <c r="T22" s="123">
        <v>0.35235507246376807</v>
      </c>
      <c r="U22" s="123" t="s">
        <v>17</v>
      </c>
      <c r="W22" s="123"/>
      <c r="X22" s="123"/>
      <c r="Y22" s="123"/>
      <c r="Z22" s="123"/>
      <c r="AA22" s="123"/>
      <c r="AB22" s="123"/>
      <c r="AC22" s="123"/>
      <c r="AH22" s="125"/>
      <c r="AI22" s="125"/>
      <c r="AJ22" s="125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</row>
    <row r="23" spans="1:48" s="122" customFormat="1" x14ac:dyDescent="0.25">
      <c r="A23" s="122">
        <v>14</v>
      </c>
      <c r="B23" s="123">
        <v>0.32083333333333319</v>
      </c>
      <c r="C23" s="123" t="s">
        <v>17</v>
      </c>
      <c r="D23" s="124">
        <v>0.31458333333333321</v>
      </c>
      <c r="E23" s="124" t="s">
        <v>33</v>
      </c>
      <c r="F23" s="123"/>
      <c r="H23" s="124"/>
      <c r="I23" s="124"/>
      <c r="J23" s="123">
        <v>0.35606060606060597</v>
      </c>
      <c r="K23" s="123" t="s">
        <v>17</v>
      </c>
      <c r="L23" s="123">
        <v>0.35606060606060597</v>
      </c>
      <c r="M23" s="123" t="s">
        <v>17</v>
      </c>
      <c r="P23" s="123"/>
      <c r="Q23" s="123"/>
      <c r="R23" s="123">
        <v>0.36231884057971009</v>
      </c>
      <c r="S23" s="123" t="s">
        <v>33</v>
      </c>
      <c r="T23" s="123">
        <v>0.36231884057971009</v>
      </c>
      <c r="U23" s="123" t="s">
        <v>33</v>
      </c>
      <c r="W23" s="123"/>
      <c r="X23" s="123"/>
      <c r="Y23" s="123"/>
      <c r="Z23" s="123"/>
      <c r="AA23" s="123"/>
      <c r="AB23" s="123"/>
      <c r="AC23" s="123"/>
      <c r="AH23" s="125"/>
      <c r="AI23" s="125"/>
      <c r="AJ23" s="125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</row>
    <row r="24" spans="1:48" s="122" customFormat="1" x14ac:dyDescent="0.25">
      <c r="A24" s="122">
        <v>15</v>
      </c>
      <c r="B24" s="123">
        <v>0.32708333333333317</v>
      </c>
      <c r="C24" s="123" t="s">
        <v>17</v>
      </c>
      <c r="D24" s="124">
        <v>0.32083333333333319</v>
      </c>
      <c r="E24" s="124" t="s">
        <v>17</v>
      </c>
      <c r="F24" s="123"/>
      <c r="H24" s="124"/>
      <c r="I24" s="124"/>
      <c r="J24" s="123">
        <v>0.36553030303030293</v>
      </c>
      <c r="K24" s="123" t="s">
        <v>17</v>
      </c>
      <c r="L24" s="123">
        <v>0.36553030303030293</v>
      </c>
      <c r="M24" s="123" t="s">
        <v>17</v>
      </c>
      <c r="P24" s="123"/>
      <c r="Q24" s="123"/>
      <c r="R24" s="123">
        <v>0.37228260869565211</v>
      </c>
      <c r="S24" s="123" t="s">
        <v>17</v>
      </c>
      <c r="T24" s="123">
        <v>0.37228260869565211</v>
      </c>
      <c r="U24" s="123" t="s">
        <v>17</v>
      </c>
      <c r="W24" s="123"/>
      <c r="X24" s="123"/>
      <c r="Y24" s="123"/>
      <c r="Z24" s="123"/>
      <c r="AA24" s="123"/>
      <c r="AB24" s="123"/>
      <c r="AC24" s="123"/>
      <c r="AH24" s="125"/>
      <c r="AI24" s="125"/>
      <c r="AJ24" s="125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</row>
    <row r="25" spans="1:48" s="122" customFormat="1" x14ac:dyDescent="0.25">
      <c r="A25" s="122">
        <v>16</v>
      </c>
      <c r="B25" s="123">
        <v>0.33333333333333315</v>
      </c>
      <c r="C25" s="123" t="s">
        <v>33</v>
      </c>
      <c r="D25" s="124">
        <v>0.32708333333333317</v>
      </c>
      <c r="E25" s="124" t="s">
        <v>17</v>
      </c>
      <c r="F25" s="123"/>
      <c r="G25" s="123"/>
      <c r="H25" s="123"/>
      <c r="I25" s="123"/>
      <c r="J25" s="123">
        <v>0.37499999999999989</v>
      </c>
      <c r="K25" s="123" t="s">
        <v>33</v>
      </c>
      <c r="L25" s="123">
        <v>0.37499999999999989</v>
      </c>
      <c r="M25" s="123" t="s">
        <v>33</v>
      </c>
      <c r="P25" s="123"/>
      <c r="Q25" s="123"/>
      <c r="R25" s="123">
        <v>0.38224637681159412</v>
      </c>
      <c r="S25" s="123" t="s">
        <v>33</v>
      </c>
      <c r="T25" s="123">
        <v>0.38224637681159412</v>
      </c>
      <c r="U25" s="123" t="s">
        <v>33</v>
      </c>
      <c r="W25" s="123"/>
      <c r="X25" s="124"/>
      <c r="Y25" s="124"/>
      <c r="Z25" s="123"/>
      <c r="AA25" s="123"/>
      <c r="AB25" s="123"/>
      <c r="AC25" s="123"/>
      <c r="AH25" s="125"/>
      <c r="AI25" s="125"/>
      <c r="AJ25" s="125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</row>
    <row r="26" spans="1:48" s="122" customFormat="1" x14ac:dyDescent="0.25">
      <c r="A26" s="122">
        <v>17</v>
      </c>
      <c r="B26" s="123">
        <v>0.34004629629629618</v>
      </c>
      <c r="C26" s="123" t="s">
        <v>33</v>
      </c>
      <c r="D26" s="124">
        <v>0.33333333333333315</v>
      </c>
      <c r="E26" s="124" t="s">
        <v>33</v>
      </c>
      <c r="F26" s="123"/>
      <c r="G26" s="123"/>
      <c r="H26" s="123"/>
      <c r="I26" s="123"/>
      <c r="J26" s="123">
        <v>0.38438390313390297</v>
      </c>
      <c r="K26" s="123" t="s">
        <v>17</v>
      </c>
      <c r="L26" s="123">
        <v>0.38438390313390297</v>
      </c>
      <c r="M26" s="123" t="s">
        <v>17</v>
      </c>
      <c r="P26" s="123"/>
      <c r="Q26" s="123"/>
      <c r="R26" s="123">
        <v>0.39221014492753614</v>
      </c>
      <c r="S26" s="123" t="s">
        <v>17</v>
      </c>
      <c r="T26" s="123">
        <v>0.39221014492753614</v>
      </c>
      <c r="U26" s="123" t="s">
        <v>17</v>
      </c>
      <c r="W26" s="123"/>
      <c r="X26" s="124"/>
      <c r="Y26" s="124"/>
      <c r="Z26" s="123"/>
      <c r="AA26" s="123"/>
      <c r="AB26" s="123"/>
      <c r="AC26" s="123"/>
      <c r="AH26" s="125"/>
      <c r="AI26" s="125"/>
      <c r="AJ26" s="125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</row>
    <row r="27" spans="1:48" s="122" customFormat="1" x14ac:dyDescent="0.25">
      <c r="A27" s="122">
        <v>18</v>
      </c>
      <c r="B27" s="123">
        <v>0.34745370370370349</v>
      </c>
      <c r="C27" s="123" t="s">
        <v>17</v>
      </c>
      <c r="D27" s="124">
        <v>0.34004629629629618</v>
      </c>
      <c r="E27" s="124" t="s">
        <v>33</v>
      </c>
      <c r="F27" s="123"/>
      <c r="G27" s="123"/>
      <c r="H27" s="123"/>
      <c r="I27" s="123"/>
      <c r="J27" s="123">
        <v>0.39446225071225061</v>
      </c>
      <c r="K27" s="123" t="s">
        <v>17</v>
      </c>
      <c r="L27" s="123">
        <v>0.39446225071225061</v>
      </c>
      <c r="M27" s="123" t="s">
        <v>17</v>
      </c>
      <c r="P27" s="123"/>
      <c r="Q27" s="123"/>
      <c r="R27" s="123">
        <v>0.40217391304347816</v>
      </c>
      <c r="S27" s="123" t="s">
        <v>33</v>
      </c>
      <c r="T27" s="123">
        <v>0.40217391304347816</v>
      </c>
      <c r="U27" s="123" t="s">
        <v>33</v>
      </c>
      <c r="W27" s="123"/>
      <c r="X27" s="124"/>
      <c r="Y27" s="124"/>
      <c r="Z27" s="123"/>
      <c r="AA27" s="123"/>
      <c r="AB27" s="123"/>
      <c r="AC27" s="123"/>
      <c r="AH27" s="125"/>
      <c r="AI27" s="125"/>
      <c r="AJ27" s="125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</row>
    <row r="28" spans="1:48" s="122" customFormat="1" x14ac:dyDescent="0.25">
      <c r="A28" s="122">
        <v>19</v>
      </c>
      <c r="B28" s="123">
        <v>0.35416666666666641</v>
      </c>
      <c r="C28" s="123" t="s">
        <v>33</v>
      </c>
      <c r="D28" s="124">
        <v>0.34745370370370349</v>
      </c>
      <c r="E28" s="124" t="s">
        <v>17</v>
      </c>
      <c r="F28" s="123"/>
      <c r="G28" s="123"/>
      <c r="H28" s="123"/>
      <c r="I28" s="123"/>
      <c r="J28" s="123">
        <v>0.4038461538461538</v>
      </c>
      <c r="K28" s="123" t="s">
        <v>33</v>
      </c>
      <c r="L28" s="123">
        <v>0.4038461538461538</v>
      </c>
      <c r="M28" s="123" t="s">
        <v>33</v>
      </c>
      <c r="P28" s="123"/>
      <c r="Q28" s="123"/>
      <c r="R28" s="123">
        <v>0.41213768115942018</v>
      </c>
      <c r="S28" s="123" t="s">
        <v>17</v>
      </c>
      <c r="T28" s="123">
        <v>0.41213768115942018</v>
      </c>
      <c r="U28" s="123" t="s">
        <v>17</v>
      </c>
      <c r="W28" s="123"/>
      <c r="X28" s="124"/>
      <c r="Y28" s="124"/>
      <c r="Z28" s="123"/>
      <c r="AA28" s="123"/>
      <c r="AB28" s="123"/>
      <c r="AC28" s="123"/>
      <c r="AH28" s="125"/>
      <c r="AI28" s="125"/>
      <c r="AJ28" s="125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</row>
    <row r="29" spans="1:48" s="122" customFormat="1" x14ac:dyDescent="0.25">
      <c r="A29" s="122">
        <v>20</v>
      </c>
      <c r="B29" s="123">
        <v>0.36111111111111083</v>
      </c>
      <c r="C29" s="123" t="s">
        <v>33</v>
      </c>
      <c r="D29" s="124">
        <v>0.35416666666666641</v>
      </c>
      <c r="E29" s="124" t="s">
        <v>33</v>
      </c>
      <c r="F29" s="123"/>
      <c r="G29" s="123"/>
      <c r="H29" s="123"/>
      <c r="I29" s="123"/>
      <c r="J29" s="123">
        <v>0.41346153846153844</v>
      </c>
      <c r="K29" s="123" t="s">
        <v>17</v>
      </c>
      <c r="L29" s="123">
        <v>0.41346153846153844</v>
      </c>
      <c r="M29" s="123" t="s">
        <v>17</v>
      </c>
      <c r="P29" s="123"/>
      <c r="Q29" s="123"/>
      <c r="R29" s="123">
        <v>0.42210144927536219</v>
      </c>
      <c r="S29" s="123" t="s">
        <v>33</v>
      </c>
      <c r="T29" s="123">
        <v>0.42210144927536219</v>
      </c>
      <c r="U29" s="123" t="s">
        <v>33</v>
      </c>
      <c r="W29" s="123"/>
      <c r="X29" s="124"/>
      <c r="Y29" s="124"/>
      <c r="Z29" s="123"/>
      <c r="AA29" s="123"/>
      <c r="AB29" s="123"/>
      <c r="AC29" s="123"/>
      <c r="AH29" s="125"/>
      <c r="AI29" s="125"/>
      <c r="AJ29" s="125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</row>
    <row r="30" spans="1:48" s="122" customFormat="1" x14ac:dyDescent="0.25">
      <c r="A30" s="122">
        <v>21</v>
      </c>
      <c r="B30" s="123">
        <v>0.36805555555555525</v>
      </c>
      <c r="C30" s="123" t="s">
        <v>17</v>
      </c>
      <c r="D30" s="124">
        <v>0.36111111111111083</v>
      </c>
      <c r="E30" s="124" t="s">
        <v>33</v>
      </c>
      <c r="F30" s="123"/>
      <c r="G30" s="123"/>
      <c r="H30" s="123"/>
      <c r="I30" s="123"/>
      <c r="J30" s="123">
        <v>0.42307692307692307</v>
      </c>
      <c r="K30" s="123" t="s">
        <v>33</v>
      </c>
      <c r="L30" s="123">
        <v>0.42307692307692307</v>
      </c>
      <c r="M30" s="123" t="s">
        <v>33</v>
      </c>
      <c r="P30" s="123"/>
      <c r="Q30" s="123"/>
      <c r="R30" s="123">
        <v>0.43206521739130421</v>
      </c>
      <c r="S30" s="123" t="s">
        <v>17</v>
      </c>
      <c r="T30" s="123">
        <v>0.43206521739130421</v>
      </c>
      <c r="U30" s="123" t="s">
        <v>17</v>
      </c>
      <c r="W30" s="123"/>
      <c r="X30" s="124"/>
      <c r="Y30" s="124"/>
      <c r="Z30" s="123"/>
      <c r="AA30" s="123"/>
      <c r="AB30" s="123"/>
      <c r="AC30" s="123"/>
      <c r="AH30" s="125"/>
      <c r="AI30" s="125"/>
      <c r="AJ30" s="125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</row>
    <row r="31" spans="1:48" s="122" customFormat="1" x14ac:dyDescent="0.25">
      <c r="A31" s="122">
        <v>22</v>
      </c>
      <c r="B31" s="123">
        <v>0.37499999999999967</v>
      </c>
      <c r="C31" s="123" t="s">
        <v>33</v>
      </c>
      <c r="D31" s="124">
        <v>0.36805555555555525</v>
      </c>
      <c r="E31" s="124" t="s">
        <v>17</v>
      </c>
      <c r="F31" s="123"/>
      <c r="G31" s="123"/>
      <c r="H31" s="123"/>
      <c r="I31" s="123"/>
      <c r="J31" s="123">
        <v>0.43269230769230771</v>
      </c>
      <c r="K31" s="123" t="s">
        <v>17</v>
      </c>
      <c r="L31" s="123">
        <v>0.43269230769230771</v>
      </c>
      <c r="M31" s="123" t="s">
        <v>17</v>
      </c>
      <c r="P31" s="123"/>
      <c r="Q31" s="123"/>
      <c r="R31" s="123">
        <v>0.44202898550724623</v>
      </c>
      <c r="S31" s="123" t="s">
        <v>33</v>
      </c>
      <c r="T31" s="123">
        <v>0.44202898550724623</v>
      </c>
      <c r="U31" s="123" t="s">
        <v>33</v>
      </c>
      <c r="W31" s="123"/>
      <c r="X31" s="124"/>
      <c r="Y31" s="124"/>
      <c r="Z31" s="123"/>
      <c r="AA31" s="123"/>
      <c r="AB31" s="123"/>
      <c r="AC31" s="123"/>
      <c r="AH31" s="125"/>
      <c r="AI31" s="125"/>
      <c r="AJ31" s="125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</row>
    <row r="32" spans="1:48" s="122" customFormat="1" x14ac:dyDescent="0.25">
      <c r="A32" s="122">
        <v>23</v>
      </c>
      <c r="B32" s="123">
        <v>0.38194444444444409</v>
      </c>
      <c r="C32" s="123" t="s">
        <v>33</v>
      </c>
      <c r="D32" s="124">
        <v>0.37499999999999967</v>
      </c>
      <c r="E32" s="124" t="s">
        <v>33</v>
      </c>
      <c r="F32" s="123"/>
      <c r="G32" s="123"/>
      <c r="H32" s="123"/>
      <c r="I32" s="123"/>
      <c r="J32" s="123">
        <v>0.44230769230769235</v>
      </c>
      <c r="K32" s="123" t="s">
        <v>17</v>
      </c>
      <c r="L32" s="123">
        <v>0.44230769230769235</v>
      </c>
      <c r="M32" s="123" t="s">
        <v>17</v>
      </c>
      <c r="P32" s="123"/>
      <c r="Q32" s="123"/>
      <c r="R32" s="123">
        <v>0.45199275362318825</v>
      </c>
      <c r="S32" s="123" t="s">
        <v>17</v>
      </c>
      <c r="T32" s="123">
        <v>0.45199275362318825</v>
      </c>
      <c r="U32" s="123" t="s">
        <v>17</v>
      </c>
      <c r="W32" s="123"/>
      <c r="X32" s="124"/>
      <c r="Y32" s="124"/>
      <c r="Z32" s="123"/>
      <c r="AA32" s="123"/>
      <c r="AB32" s="123"/>
      <c r="AC32" s="123"/>
      <c r="AH32" s="125"/>
      <c r="AI32" s="125"/>
      <c r="AJ32" s="125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</row>
    <row r="33" spans="1:48" s="122" customFormat="1" x14ac:dyDescent="0.25">
      <c r="A33" s="122">
        <v>24</v>
      </c>
      <c r="B33" s="123">
        <v>0.38888888888888851</v>
      </c>
      <c r="C33" s="123" t="s">
        <v>17</v>
      </c>
      <c r="D33" s="124">
        <v>0.38194444444444409</v>
      </c>
      <c r="E33" s="124" t="s">
        <v>33</v>
      </c>
      <c r="F33" s="123"/>
      <c r="G33" s="123"/>
      <c r="H33" s="123"/>
      <c r="I33" s="123"/>
      <c r="J33" s="123">
        <v>0.45192307692307698</v>
      </c>
      <c r="K33" s="123" t="s">
        <v>33</v>
      </c>
      <c r="L33" s="123">
        <v>0.45192307692307698</v>
      </c>
      <c r="M33" s="123" t="s">
        <v>33</v>
      </c>
      <c r="P33" s="123"/>
      <c r="Q33" s="123"/>
      <c r="R33" s="123">
        <v>0.46195652173913027</v>
      </c>
      <c r="S33" s="123" t="s">
        <v>33</v>
      </c>
      <c r="T33" s="123">
        <v>0.46195652173913027</v>
      </c>
      <c r="U33" s="123" t="s">
        <v>33</v>
      </c>
      <c r="W33" s="123"/>
      <c r="X33" s="124"/>
      <c r="Y33" s="124"/>
      <c r="Z33" s="123"/>
      <c r="AA33" s="123"/>
      <c r="AB33" s="123"/>
      <c r="AC33" s="123"/>
      <c r="AH33" s="125"/>
      <c r="AI33" s="125"/>
      <c r="AJ33" s="125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</row>
    <row r="34" spans="1:48" s="122" customFormat="1" x14ac:dyDescent="0.25">
      <c r="A34" s="122">
        <v>25</v>
      </c>
      <c r="B34" s="123">
        <v>0.39583333333333293</v>
      </c>
      <c r="C34" s="123" t="s">
        <v>33</v>
      </c>
      <c r="D34" s="124">
        <v>0.38888888888888851</v>
      </c>
      <c r="E34" s="124" t="s">
        <v>17</v>
      </c>
      <c r="F34" s="123"/>
      <c r="G34" s="123"/>
      <c r="H34" s="123"/>
      <c r="I34" s="123"/>
      <c r="J34" s="123">
        <v>0.46153846153846162</v>
      </c>
      <c r="K34" s="123" t="s">
        <v>33</v>
      </c>
      <c r="L34" s="123">
        <v>0.46153846153846162</v>
      </c>
      <c r="M34" s="123" t="s">
        <v>33</v>
      </c>
      <c r="P34" s="123"/>
      <c r="Q34" s="123"/>
      <c r="R34" s="123">
        <v>0.47192028985507228</v>
      </c>
      <c r="S34" s="123" t="s">
        <v>17</v>
      </c>
      <c r="T34" s="123">
        <v>0.47192028985507228</v>
      </c>
      <c r="U34" s="123" t="s">
        <v>17</v>
      </c>
      <c r="W34" s="123"/>
      <c r="X34" s="124"/>
      <c r="Y34" s="124"/>
      <c r="Z34" s="123"/>
      <c r="AA34" s="123"/>
      <c r="AB34" s="123"/>
      <c r="AC34" s="123"/>
      <c r="AH34" s="125"/>
      <c r="AI34" s="125"/>
      <c r="AJ34" s="125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</row>
    <row r="35" spans="1:48" s="122" customFormat="1" x14ac:dyDescent="0.25">
      <c r="A35" s="122">
        <v>26</v>
      </c>
      <c r="B35" s="123">
        <v>0.40341435185185154</v>
      </c>
      <c r="C35" s="123" t="s">
        <v>17</v>
      </c>
      <c r="D35" s="124">
        <v>0.39583333333333293</v>
      </c>
      <c r="E35" s="124" t="s">
        <v>33</v>
      </c>
      <c r="F35" s="123"/>
      <c r="G35" s="123"/>
      <c r="H35" s="123"/>
      <c r="I35" s="123"/>
      <c r="J35" s="123">
        <v>0.47115384615384626</v>
      </c>
      <c r="K35" s="123" t="s">
        <v>17</v>
      </c>
      <c r="L35" s="123">
        <v>0.47115384615384626</v>
      </c>
      <c r="M35" s="123" t="s">
        <v>17</v>
      </c>
      <c r="P35" s="123"/>
      <c r="Q35" s="123"/>
      <c r="R35" s="123">
        <v>0.4818840579710143</v>
      </c>
      <c r="S35" s="123" t="s">
        <v>33</v>
      </c>
      <c r="T35" s="123">
        <v>0.4818840579710143</v>
      </c>
      <c r="U35" s="123" t="s">
        <v>33</v>
      </c>
      <c r="W35" s="123"/>
      <c r="X35" s="124"/>
      <c r="Y35" s="124"/>
      <c r="Z35" s="123"/>
      <c r="AA35" s="123"/>
      <c r="AB35" s="123"/>
      <c r="AC35" s="123"/>
      <c r="AH35" s="125"/>
      <c r="AI35" s="125"/>
      <c r="AJ35" s="125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</row>
    <row r="36" spans="1:48" s="122" customFormat="1" x14ac:dyDescent="0.25">
      <c r="A36" s="122">
        <v>27</v>
      </c>
      <c r="B36" s="123">
        <v>0.41168981481481448</v>
      </c>
      <c r="C36" s="123" t="s">
        <v>17</v>
      </c>
      <c r="D36" s="124">
        <v>0.40341435185185154</v>
      </c>
      <c r="E36" s="124" t="s">
        <v>17</v>
      </c>
      <c r="F36" s="123"/>
      <c r="G36" s="123"/>
      <c r="H36" s="123"/>
      <c r="I36" s="123"/>
      <c r="J36" s="123">
        <v>0.48076923076923089</v>
      </c>
      <c r="K36" s="123" t="s">
        <v>33</v>
      </c>
      <c r="L36" s="123">
        <v>0.48076923076923089</v>
      </c>
      <c r="M36" s="123" t="s">
        <v>33</v>
      </c>
      <c r="P36" s="123"/>
      <c r="Q36" s="123"/>
      <c r="R36" s="123">
        <v>0.49184782608695632</v>
      </c>
      <c r="S36" s="123" t="s">
        <v>17</v>
      </c>
      <c r="T36" s="123">
        <v>0.49184782608695632</v>
      </c>
      <c r="U36" s="123" t="s">
        <v>17</v>
      </c>
      <c r="W36" s="123"/>
      <c r="X36" s="124"/>
      <c r="Y36" s="124"/>
      <c r="Z36" s="123"/>
      <c r="AA36" s="123"/>
      <c r="AB36" s="123"/>
      <c r="AC36" s="123"/>
      <c r="AH36" s="125"/>
      <c r="AI36" s="125"/>
      <c r="AJ36" s="125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</row>
    <row r="37" spans="1:48" s="122" customFormat="1" x14ac:dyDescent="0.25">
      <c r="A37" s="122">
        <v>28</v>
      </c>
      <c r="B37" s="123">
        <v>0.41927083333333293</v>
      </c>
      <c r="C37" s="123" t="s">
        <v>33</v>
      </c>
      <c r="D37" s="124">
        <v>0.41168981481481448</v>
      </c>
      <c r="E37" s="124" t="s">
        <v>17</v>
      </c>
      <c r="F37" s="123"/>
      <c r="G37" s="123"/>
      <c r="H37" s="123"/>
      <c r="I37" s="123"/>
      <c r="J37" s="123">
        <v>0.49038461538461553</v>
      </c>
      <c r="K37" s="123" t="s">
        <v>17</v>
      </c>
      <c r="L37" s="123">
        <v>0.49038461538461553</v>
      </c>
      <c r="M37" s="123" t="s">
        <v>17</v>
      </c>
      <c r="P37" s="123"/>
      <c r="Q37" s="123"/>
      <c r="R37" s="123">
        <v>0.50181159420289834</v>
      </c>
      <c r="S37" s="123" t="s">
        <v>33</v>
      </c>
      <c r="T37" s="123">
        <v>0.50181159420289834</v>
      </c>
      <c r="U37" s="123" t="s">
        <v>33</v>
      </c>
      <c r="W37" s="123"/>
      <c r="X37" s="124"/>
      <c r="Y37" s="124"/>
      <c r="Z37" s="123"/>
      <c r="AA37" s="123"/>
      <c r="AB37" s="123"/>
      <c r="AC37" s="123"/>
      <c r="AH37" s="125"/>
      <c r="AI37" s="125"/>
      <c r="AJ37" s="125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</row>
    <row r="38" spans="1:48" s="122" customFormat="1" x14ac:dyDescent="0.25">
      <c r="A38" s="122">
        <v>29</v>
      </c>
      <c r="B38" s="123">
        <v>0.42708333333333293</v>
      </c>
      <c r="C38" s="123" t="s">
        <v>17</v>
      </c>
      <c r="D38" s="124">
        <v>0.41927083333333293</v>
      </c>
      <c r="E38" s="124" t="s">
        <v>33</v>
      </c>
      <c r="F38" s="123"/>
      <c r="G38" s="123"/>
      <c r="H38" s="123"/>
      <c r="I38" s="123"/>
      <c r="J38" s="123">
        <v>0.50000000000000011</v>
      </c>
      <c r="K38" s="123" t="s">
        <v>33</v>
      </c>
      <c r="L38" s="123">
        <v>0.50000000000000011</v>
      </c>
      <c r="M38" s="123" t="s">
        <v>33</v>
      </c>
      <c r="P38" s="123"/>
      <c r="Q38" s="123"/>
      <c r="R38" s="123">
        <v>0.51177536231884035</v>
      </c>
      <c r="S38" s="123" t="s">
        <v>17</v>
      </c>
      <c r="T38" s="123">
        <v>0.51177536231884035</v>
      </c>
      <c r="U38" s="123" t="s">
        <v>17</v>
      </c>
      <c r="W38" s="123"/>
      <c r="X38" s="124"/>
      <c r="Y38" s="124"/>
      <c r="Z38" s="123"/>
      <c r="AA38" s="123"/>
      <c r="AB38" s="123"/>
      <c r="AC38" s="123"/>
      <c r="AH38" s="125"/>
      <c r="AI38" s="125"/>
      <c r="AJ38" s="125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</row>
    <row r="39" spans="1:48" s="122" customFormat="1" x14ac:dyDescent="0.25">
      <c r="A39" s="122">
        <v>30</v>
      </c>
      <c r="B39" s="123">
        <v>0.43489583333333293</v>
      </c>
      <c r="C39" s="123" t="s">
        <v>17</v>
      </c>
      <c r="D39" s="124">
        <v>0.42708333333333293</v>
      </c>
      <c r="E39" s="124" t="s">
        <v>17</v>
      </c>
      <c r="F39" s="123"/>
      <c r="G39" s="123"/>
      <c r="H39" s="123"/>
      <c r="I39" s="123"/>
      <c r="J39" s="123">
        <v>0.50938390313390325</v>
      </c>
      <c r="K39" s="123" t="s">
        <v>17</v>
      </c>
      <c r="L39" s="123">
        <v>0.50938390313390325</v>
      </c>
      <c r="M39" s="123" t="s">
        <v>17</v>
      </c>
      <c r="P39" s="123"/>
      <c r="Q39" s="123"/>
      <c r="R39" s="123">
        <v>0.52173913043478237</v>
      </c>
      <c r="S39" s="123" t="s">
        <v>33</v>
      </c>
      <c r="T39" s="123">
        <v>0.52173913043478237</v>
      </c>
      <c r="U39" s="123" t="s">
        <v>33</v>
      </c>
      <c r="W39" s="123"/>
      <c r="X39" s="124"/>
      <c r="Y39" s="124"/>
      <c r="Z39" s="123"/>
      <c r="AA39" s="123"/>
      <c r="AB39" s="123"/>
      <c r="AC39" s="123"/>
      <c r="AH39" s="125"/>
      <c r="AI39" s="125"/>
      <c r="AJ39" s="125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</row>
    <row r="40" spans="1:48" s="122" customFormat="1" x14ac:dyDescent="0.25">
      <c r="A40" s="122">
        <v>31</v>
      </c>
      <c r="B40" s="123">
        <v>0.44270833333333293</v>
      </c>
      <c r="C40" s="123" t="s">
        <v>33</v>
      </c>
      <c r="D40" s="124">
        <v>0.43489583333333293</v>
      </c>
      <c r="E40" s="124" t="s">
        <v>17</v>
      </c>
      <c r="F40" s="123"/>
      <c r="G40" s="123"/>
      <c r="H40" s="123"/>
      <c r="I40" s="123"/>
      <c r="J40" s="123">
        <v>0.51946225071225072</v>
      </c>
      <c r="K40" s="123" t="s">
        <v>17</v>
      </c>
      <c r="L40" s="123">
        <v>0.51946225071225072</v>
      </c>
      <c r="M40" s="123" t="s">
        <v>17</v>
      </c>
      <c r="P40" s="123"/>
      <c r="Q40" s="123"/>
      <c r="R40" s="123">
        <v>0.53170289855072439</v>
      </c>
      <c r="S40" s="123" t="s">
        <v>17</v>
      </c>
      <c r="T40" s="123">
        <v>0.53170289855072439</v>
      </c>
      <c r="U40" s="123" t="s">
        <v>17</v>
      </c>
      <c r="W40" s="123"/>
      <c r="X40" s="124"/>
      <c r="Y40" s="124"/>
      <c r="Z40" s="123"/>
      <c r="AA40" s="123"/>
      <c r="AB40" s="123"/>
      <c r="AC40" s="123"/>
      <c r="AH40" s="125"/>
      <c r="AI40" s="125"/>
      <c r="AJ40" s="125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</row>
    <row r="41" spans="1:48" s="122" customFormat="1" x14ac:dyDescent="0.25">
      <c r="A41" s="122">
        <v>32</v>
      </c>
      <c r="B41" s="123">
        <v>0.45052083333333293</v>
      </c>
      <c r="C41" s="123" t="s">
        <v>17</v>
      </c>
      <c r="D41" s="124">
        <v>0.44270833333333293</v>
      </c>
      <c r="E41" s="124" t="s">
        <v>33</v>
      </c>
      <c r="F41" s="123"/>
      <c r="G41" s="123"/>
      <c r="H41" s="123"/>
      <c r="I41" s="123"/>
      <c r="J41" s="123">
        <v>0.52884615384615385</v>
      </c>
      <c r="K41" s="123" t="s">
        <v>33</v>
      </c>
      <c r="L41" s="123">
        <v>0.52884615384615385</v>
      </c>
      <c r="M41" s="123" t="s">
        <v>33</v>
      </c>
      <c r="P41" s="123"/>
      <c r="Q41" s="123"/>
      <c r="R41" s="123">
        <v>0.54166666666666674</v>
      </c>
      <c r="S41" s="123" t="s">
        <v>33</v>
      </c>
      <c r="T41" s="123">
        <v>0.54166666666666674</v>
      </c>
      <c r="U41" s="123" t="s">
        <v>33</v>
      </c>
      <c r="V41" s="123"/>
      <c r="W41" s="123"/>
      <c r="X41" s="123"/>
      <c r="Y41" s="123"/>
      <c r="Z41" s="123"/>
      <c r="AA41" s="123"/>
      <c r="AB41" s="123"/>
      <c r="AC41" s="123"/>
      <c r="AH41" s="125"/>
      <c r="AI41" s="125"/>
      <c r="AJ41" s="125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</row>
    <row r="42" spans="1:48" s="122" customFormat="1" x14ac:dyDescent="0.25">
      <c r="A42" s="122">
        <v>33</v>
      </c>
      <c r="B42" s="123">
        <v>0.45833333333333293</v>
      </c>
      <c r="C42" s="123" t="s">
        <v>33</v>
      </c>
      <c r="D42" s="124">
        <v>0.45052083333333293</v>
      </c>
      <c r="E42" s="124" t="s">
        <v>17</v>
      </c>
      <c r="F42" s="123"/>
      <c r="G42" s="123"/>
      <c r="H42" s="123"/>
      <c r="I42" s="123"/>
      <c r="J42" s="123">
        <v>0.53846153846153844</v>
      </c>
      <c r="K42" s="123" t="s">
        <v>17</v>
      </c>
      <c r="L42" s="123">
        <v>0.53846153846153844</v>
      </c>
      <c r="M42" s="123" t="s">
        <v>17</v>
      </c>
      <c r="P42" s="123"/>
      <c r="Q42" s="123"/>
      <c r="R42" s="123">
        <v>0.5509048821548822</v>
      </c>
      <c r="S42" s="123" t="s">
        <v>33</v>
      </c>
      <c r="T42" s="123">
        <v>0.5509048821548822</v>
      </c>
      <c r="U42" s="123" t="s">
        <v>33</v>
      </c>
      <c r="V42" s="123"/>
      <c r="W42" s="123"/>
      <c r="X42" s="123"/>
      <c r="Y42" s="123"/>
      <c r="Z42" s="123"/>
      <c r="AA42" s="123"/>
      <c r="AB42" s="123"/>
      <c r="AC42" s="123"/>
      <c r="AH42" s="125"/>
      <c r="AI42" s="125"/>
      <c r="AJ42" s="125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</row>
    <row r="43" spans="1:48" s="122" customFormat="1" x14ac:dyDescent="0.25">
      <c r="A43" s="122">
        <v>34</v>
      </c>
      <c r="B43" s="123">
        <v>0.46614583333333293</v>
      </c>
      <c r="C43" s="123" t="s">
        <v>17</v>
      </c>
      <c r="D43" s="124">
        <v>0.45833333333333293</v>
      </c>
      <c r="E43" s="124" t="s">
        <v>33</v>
      </c>
      <c r="F43" s="123"/>
      <c r="G43" s="123"/>
      <c r="H43" s="123"/>
      <c r="I43" s="123"/>
      <c r="J43" s="123">
        <v>0.54807692307692302</v>
      </c>
      <c r="K43" s="123" t="s">
        <v>33</v>
      </c>
      <c r="L43" s="123">
        <v>0.54807692307692302</v>
      </c>
      <c r="M43" s="123" t="s">
        <v>33</v>
      </c>
      <c r="P43" s="123"/>
      <c r="Q43" s="123"/>
      <c r="R43" s="123">
        <v>0.56083754208754222</v>
      </c>
      <c r="S43" s="123" t="s">
        <v>17</v>
      </c>
      <c r="T43" s="123">
        <v>0.56083754208754222</v>
      </c>
      <c r="U43" s="123" t="s">
        <v>17</v>
      </c>
      <c r="V43" s="123"/>
      <c r="W43" s="123"/>
      <c r="X43" s="123"/>
      <c r="Y43" s="123"/>
      <c r="Z43" s="123"/>
      <c r="AA43" s="123"/>
      <c r="AB43" s="123"/>
      <c r="AC43" s="123"/>
      <c r="AH43" s="125"/>
      <c r="AI43" s="125"/>
      <c r="AJ43" s="125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</row>
    <row r="44" spans="1:48" s="122" customFormat="1" x14ac:dyDescent="0.25">
      <c r="A44" s="122">
        <v>35</v>
      </c>
      <c r="B44" s="123">
        <v>0.47395833333333293</v>
      </c>
      <c r="C44" s="123" t="s">
        <v>17</v>
      </c>
      <c r="D44" s="124">
        <v>0.46614583333333293</v>
      </c>
      <c r="E44" s="124" t="s">
        <v>17</v>
      </c>
      <c r="F44" s="123"/>
      <c r="G44" s="123"/>
      <c r="H44" s="123"/>
      <c r="I44" s="123"/>
      <c r="J44" s="123">
        <v>0.5576923076923076</v>
      </c>
      <c r="K44" s="123" t="s">
        <v>17</v>
      </c>
      <c r="L44" s="123">
        <v>0.5576923076923076</v>
      </c>
      <c r="M44" s="123" t="s">
        <v>17</v>
      </c>
      <c r="P44" s="123"/>
      <c r="Q44" s="123"/>
      <c r="R44" s="123">
        <v>0.57007575757575779</v>
      </c>
      <c r="S44" s="123" t="s">
        <v>33</v>
      </c>
      <c r="T44" s="123">
        <v>0.57007575757575779</v>
      </c>
      <c r="U44" s="123" t="s">
        <v>33</v>
      </c>
      <c r="V44" s="123"/>
      <c r="W44" s="123"/>
      <c r="X44" s="123"/>
      <c r="Y44" s="123"/>
      <c r="Z44" s="123"/>
      <c r="AA44" s="123"/>
      <c r="AB44" s="123"/>
      <c r="AC44" s="123"/>
      <c r="AH44" s="125"/>
      <c r="AI44" s="125"/>
      <c r="AJ44" s="125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</row>
    <row r="45" spans="1:48" s="122" customFormat="1" x14ac:dyDescent="0.25">
      <c r="A45" s="122">
        <v>36</v>
      </c>
      <c r="B45" s="123">
        <v>0.48177083333333293</v>
      </c>
      <c r="C45" s="123" t="s">
        <v>33</v>
      </c>
      <c r="D45" s="124">
        <v>0.47395833333333293</v>
      </c>
      <c r="E45" s="124" t="s">
        <v>17</v>
      </c>
      <c r="F45" s="123"/>
      <c r="G45" s="123"/>
      <c r="H45" s="123"/>
      <c r="I45" s="123"/>
      <c r="J45" s="123">
        <v>0.56730769230769218</v>
      </c>
      <c r="K45" s="123" t="s">
        <v>17</v>
      </c>
      <c r="L45" s="123">
        <v>0.56730769230769218</v>
      </c>
      <c r="M45" s="123" t="s">
        <v>17</v>
      </c>
      <c r="P45" s="123"/>
      <c r="Q45" s="123"/>
      <c r="R45" s="123">
        <v>0.57954545454545481</v>
      </c>
      <c r="S45" s="123" t="s">
        <v>17</v>
      </c>
      <c r="T45" s="123">
        <v>0.57954545454545481</v>
      </c>
      <c r="U45" s="123" t="s">
        <v>17</v>
      </c>
      <c r="V45" s="123"/>
      <c r="W45" s="123"/>
      <c r="X45" s="123"/>
      <c r="Y45" s="123"/>
      <c r="Z45" s="123"/>
      <c r="AA45" s="123"/>
      <c r="AB45" s="123"/>
      <c r="AC45" s="123"/>
      <c r="AH45" s="125"/>
      <c r="AI45" s="125"/>
      <c r="AJ45" s="125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</row>
    <row r="46" spans="1:48" s="122" customFormat="1" x14ac:dyDescent="0.25">
      <c r="A46" s="122">
        <v>37</v>
      </c>
      <c r="B46" s="123">
        <v>0.48958333333333293</v>
      </c>
      <c r="C46" s="123" t="s">
        <v>17</v>
      </c>
      <c r="D46" s="124">
        <v>0.48177083333333293</v>
      </c>
      <c r="E46" s="124" t="s">
        <v>33</v>
      </c>
      <c r="F46" s="123"/>
      <c r="G46" s="123"/>
      <c r="H46" s="123"/>
      <c r="I46" s="123"/>
      <c r="J46" s="123">
        <v>0.57692307692307676</v>
      </c>
      <c r="K46" s="123" t="s">
        <v>33</v>
      </c>
      <c r="L46" s="123">
        <v>0.57692307692307676</v>
      </c>
      <c r="M46" s="123" t="s">
        <v>33</v>
      </c>
      <c r="P46" s="123"/>
      <c r="Q46" s="123"/>
      <c r="R46" s="123">
        <v>0.58901515151515182</v>
      </c>
      <c r="S46" s="123" t="s">
        <v>33</v>
      </c>
      <c r="T46" s="123">
        <v>0.58901515151515182</v>
      </c>
      <c r="U46" s="123" t="s">
        <v>33</v>
      </c>
      <c r="V46" s="123"/>
      <c r="W46" s="123"/>
      <c r="X46" s="123"/>
      <c r="Y46" s="123"/>
      <c r="Z46" s="123"/>
      <c r="AA46" s="123"/>
      <c r="AB46" s="123"/>
      <c r="AC46" s="123"/>
      <c r="AH46" s="125"/>
      <c r="AI46" s="125"/>
      <c r="AJ46" s="125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</row>
    <row r="47" spans="1:48" s="122" customFormat="1" x14ac:dyDescent="0.25">
      <c r="A47" s="122">
        <v>38</v>
      </c>
      <c r="B47" s="123">
        <v>0.49739583333333293</v>
      </c>
      <c r="C47" s="123" t="s">
        <v>17</v>
      </c>
      <c r="D47" s="124">
        <v>0.48958333333333293</v>
      </c>
      <c r="E47" s="124" t="s">
        <v>17</v>
      </c>
      <c r="F47" s="123"/>
      <c r="G47" s="123"/>
      <c r="H47" s="123"/>
      <c r="I47" s="123"/>
      <c r="J47" s="123">
        <v>0.58653846153846134</v>
      </c>
      <c r="K47" s="123" t="s">
        <v>33</v>
      </c>
      <c r="L47" s="123">
        <v>0.58653846153846134</v>
      </c>
      <c r="M47" s="123" t="s">
        <v>33</v>
      </c>
      <c r="P47" s="123"/>
      <c r="Q47" s="123"/>
      <c r="R47" s="123">
        <v>0.59848484848484884</v>
      </c>
      <c r="S47" s="123" t="s">
        <v>17</v>
      </c>
      <c r="T47" s="123">
        <v>0.59848484848484884</v>
      </c>
      <c r="U47" s="123" t="s">
        <v>17</v>
      </c>
      <c r="V47" s="123"/>
      <c r="W47" s="123"/>
      <c r="X47" s="123"/>
      <c r="Y47" s="123"/>
      <c r="Z47" s="123"/>
      <c r="AA47" s="123"/>
      <c r="AB47" s="123"/>
      <c r="AC47" s="123"/>
      <c r="AH47" s="125"/>
      <c r="AI47" s="125"/>
      <c r="AJ47" s="125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</row>
    <row r="48" spans="1:48" s="122" customFormat="1" x14ac:dyDescent="0.25">
      <c r="A48" s="122">
        <v>39</v>
      </c>
      <c r="B48" s="123">
        <v>0.50520833333333293</v>
      </c>
      <c r="C48" s="123" t="s">
        <v>33</v>
      </c>
      <c r="D48" s="124">
        <v>0.49739583333333293</v>
      </c>
      <c r="E48" s="124" t="s">
        <v>17</v>
      </c>
      <c r="F48" s="123"/>
      <c r="G48" s="123"/>
      <c r="H48" s="123"/>
      <c r="I48" s="123"/>
      <c r="J48" s="123">
        <v>0.59615384615384592</v>
      </c>
      <c r="K48" s="123" t="s">
        <v>17</v>
      </c>
      <c r="L48" s="123">
        <v>0.59615384615384592</v>
      </c>
      <c r="M48" s="123" t="s">
        <v>17</v>
      </c>
      <c r="P48" s="123"/>
      <c r="Q48" s="123"/>
      <c r="R48" s="123">
        <v>0.60795454545454586</v>
      </c>
      <c r="S48" s="123" t="s">
        <v>33</v>
      </c>
      <c r="T48" s="123">
        <v>0.60795454545454586</v>
      </c>
      <c r="U48" s="123" t="s">
        <v>33</v>
      </c>
      <c r="V48" s="123"/>
      <c r="W48" s="123"/>
      <c r="X48" s="123"/>
      <c r="Y48" s="123"/>
      <c r="Z48" s="123"/>
      <c r="AA48" s="123"/>
      <c r="AB48" s="123"/>
      <c r="AC48" s="123"/>
      <c r="AH48" s="125"/>
      <c r="AI48" s="125"/>
      <c r="AJ48" s="125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</row>
    <row r="49" spans="1:48" s="122" customFormat="1" x14ac:dyDescent="0.25">
      <c r="A49" s="122">
        <v>40</v>
      </c>
      <c r="B49" s="123">
        <v>0.51302083333333293</v>
      </c>
      <c r="C49" s="123" t="s">
        <v>17</v>
      </c>
      <c r="D49" s="124">
        <v>0.50520833333333293</v>
      </c>
      <c r="E49" s="124" t="s">
        <v>33</v>
      </c>
      <c r="F49" s="123"/>
      <c r="G49" s="123"/>
      <c r="H49" s="123"/>
      <c r="I49" s="123"/>
      <c r="J49" s="123">
        <v>0.6057692307692305</v>
      </c>
      <c r="K49" s="123" t="s">
        <v>33</v>
      </c>
      <c r="L49" s="123">
        <v>0.6057692307692305</v>
      </c>
      <c r="M49" s="123" t="s">
        <v>33</v>
      </c>
      <c r="P49" s="123"/>
      <c r="Q49" s="123"/>
      <c r="R49" s="123">
        <v>0.61742424242424288</v>
      </c>
      <c r="S49" s="123" t="s">
        <v>17</v>
      </c>
      <c r="T49" s="123">
        <v>0.61742424242424288</v>
      </c>
      <c r="U49" s="123" t="s">
        <v>17</v>
      </c>
      <c r="V49" s="123"/>
      <c r="W49" s="123"/>
      <c r="X49" s="123"/>
      <c r="Y49" s="123"/>
      <c r="Z49" s="123"/>
      <c r="AA49" s="123"/>
      <c r="AB49" s="123"/>
      <c r="AC49" s="123"/>
      <c r="AH49" s="125"/>
      <c r="AI49" s="125"/>
      <c r="AJ49" s="125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</row>
    <row r="50" spans="1:48" s="122" customFormat="1" x14ac:dyDescent="0.25">
      <c r="A50" s="122">
        <v>41</v>
      </c>
      <c r="B50" s="123">
        <v>0.52083333333333293</v>
      </c>
      <c r="C50" s="123" t="s">
        <v>33</v>
      </c>
      <c r="D50" s="124">
        <v>0.51302083333333293</v>
      </c>
      <c r="E50" s="124" t="s">
        <v>17</v>
      </c>
      <c r="F50" s="123"/>
      <c r="G50" s="123"/>
      <c r="H50" s="123"/>
      <c r="I50" s="123"/>
      <c r="J50" s="123">
        <v>0.61538461538461509</v>
      </c>
      <c r="K50" s="123" t="s">
        <v>17</v>
      </c>
      <c r="L50" s="123">
        <v>0.61538461538461509</v>
      </c>
      <c r="M50" s="123" t="s">
        <v>17</v>
      </c>
      <c r="P50" s="123"/>
      <c r="Q50" s="123"/>
      <c r="R50" s="123">
        <v>0.62689393939393989</v>
      </c>
      <c r="S50" s="123" t="s">
        <v>33</v>
      </c>
      <c r="T50" s="123">
        <v>0.62689393939393989</v>
      </c>
      <c r="U50" s="123" t="s">
        <v>33</v>
      </c>
      <c r="V50" s="123"/>
      <c r="W50" s="123"/>
      <c r="X50" s="123"/>
      <c r="Y50" s="123"/>
      <c r="Z50" s="123"/>
      <c r="AA50" s="123"/>
      <c r="AB50" s="123"/>
      <c r="AC50" s="123"/>
      <c r="AH50" s="125"/>
      <c r="AI50" s="125"/>
      <c r="AJ50" s="125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</row>
    <row r="51" spans="1:48" s="122" customFormat="1" x14ac:dyDescent="0.25">
      <c r="A51" s="122">
        <v>42</v>
      </c>
      <c r="B51" s="123">
        <v>0.52841435185185148</v>
      </c>
      <c r="C51" s="123" t="s">
        <v>17</v>
      </c>
      <c r="D51" s="124">
        <v>0.52083333333333293</v>
      </c>
      <c r="E51" s="124" t="s">
        <v>33</v>
      </c>
      <c r="F51" s="123"/>
      <c r="G51" s="123"/>
      <c r="H51" s="123"/>
      <c r="I51" s="123"/>
      <c r="J51" s="123">
        <v>0.62499999999999967</v>
      </c>
      <c r="K51" s="123" t="s">
        <v>33</v>
      </c>
      <c r="L51" s="123">
        <v>0.62499999999999967</v>
      </c>
      <c r="M51" s="123" t="s">
        <v>33</v>
      </c>
      <c r="P51" s="123"/>
      <c r="Q51" s="123"/>
      <c r="R51" s="123">
        <v>0.63636363636363691</v>
      </c>
      <c r="S51" s="123" t="s">
        <v>33</v>
      </c>
      <c r="T51" s="123">
        <v>0.63636363636363691</v>
      </c>
      <c r="U51" s="123" t="s">
        <v>33</v>
      </c>
      <c r="V51" s="123"/>
      <c r="W51" s="123"/>
      <c r="X51" s="123"/>
      <c r="Y51" s="123"/>
      <c r="Z51" s="123"/>
      <c r="AA51" s="123"/>
      <c r="AB51" s="123"/>
      <c r="AC51" s="123"/>
      <c r="AH51" s="125"/>
      <c r="AI51" s="125"/>
      <c r="AJ51" s="125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</row>
    <row r="52" spans="1:48" s="122" customFormat="1" x14ac:dyDescent="0.25">
      <c r="A52" s="122">
        <v>43</v>
      </c>
      <c r="B52" s="123">
        <v>0.53668981481481448</v>
      </c>
      <c r="C52" s="123" t="s">
        <v>17</v>
      </c>
      <c r="D52" s="124">
        <v>0.52841435185185148</v>
      </c>
      <c r="E52" s="124" t="s">
        <v>17</v>
      </c>
      <c r="F52" s="123"/>
      <c r="G52" s="123"/>
      <c r="H52" s="123"/>
      <c r="I52" s="123"/>
      <c r="J52" s="123">
        <v>0.63463693957114975</v>
      </c>
      <c r="K52" s="123" t="s">
        <v>17</v>
      </c>
      <c r="L52" s="123">
        <v>0.63463693957114975</v>
      </c>
      <c r="M52" s="123" t="s">
        <v>17</v>
      </c>
      <c r="P52" s="123"/>
      <c r="Q52" s="123"/>
      <c r="R52" s="123">
        <v>0.64583333333333393</v>
      </c>
      <c r="S52" s="123" t="s">
        <v>17</v>
      </c>
      <c r="T52" s="123">
        <v>0.64583333333333393</v>
      </c>
      <c r="U52" s="123" t="s">
        <v>17</v>
      </c>
      <c r="V52" s="123"/>
      <c r="W52" s="123"/>
      <c r="X52" s="123"/>
      <c r="Y52" s="123"/>
      <c r="Z52" s="123"/>
      <c r="AA52" s="123"/>
      <c r="AB52" s="123"/>
      <c r="AC52" s="123"/>
      <c r="AH52" s="125"/>
      <c r="AI52" s="125"/>
      <c r="AJ52" s="125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</row>
    <row r="53" spans="1:48" s="122" customFormat="1" x14ac:dyDescent="0.25">
      <c r="A53" s="122">
        <v>44</v>
      </c>
      <c r="B53" s="123">
        <v>0.54427083333333293</v>
      </c>
      <c r="C53" s="123" t="s">
        <v>33</v>
      </c>
      <c r="D53" s="124">
        <v>0.53668981481481448</v>
      </c>
      <c r="E53" s="124" t="s">
        <v>17</v>
      </c>
      <c r="F53" s="123"/>
      <c r="G53" s="123"/>
      <c r="H53" s="123"/>
      <c r="I53" s="123"/>
      <c r="J53" s="123">
        <v>0.64496832358674416</v>
      </c>
      <c r="K53" s="123" t="s">
        <v>17</v>
      </c>
      <c r="L53" s="123">
        <v>0.64496832358674416</v>
      </c>
      <c r="M53" s="123" t="s">
        <v>17</v>
      </c>
      <c r="P53" s="123"/>
      <c r="Q53" s="123"/>
      <c r="R53" s="123">
        <v>0.65530303030303094</v>
      </c>
      <c r="S53" s="123" t="s">
        <v>33</v>
      </c>
      <c r="T53" s="123">
        <v>0.65530303030303094</v>
      </c>
      <c r="U53" s="123" t="s">
        <v>33</v>
      </c>
      <c r="V53" s="123"/>
      <c r="W53" s="123"/>
      <c r="X53" s="123"/>
      <c r="Y53" s="123"/>
      <c r="Z53" s="123"/>
      <c r="AA53" s="123"/>
      <c r="AB53" s="123"/>
      <c r="AC53" s="123"/>
      <c r="AH53" s="125"/>
      <c r="AI53" s="125"/>
      <c r="AJ53" s="125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</row>
    <row r="54" spans="1:48" s="122" customFormat="1" x14ac:dyDescent="0.25">
      <c r="A54" s="122">
        <v>45</v>
      </c>
      <c r="B54" s="123">
        <v>0.55208333333333293</v>
      </c>
      <c r="C54" s="123" t="s">
        <v>17</v>
      </c>
      <c r="D54" s="124">
        <v>0.54427083333333293</v>
      </c>
      <c r="E54" s="124" t="s">
        <v>33</v>
      </c>
      <c r="F54" s="123"/>
      <c r="G54" s="123"/>
      <c r="H54" s="123"/>
      <c r="I54" s="123"/>
      <c r="J54" s="123">
        <v>0.65460526315789425</v>
      </c>
      <c r="K54" s="123" t="s">
        <v>33</v>
      </c>
      <c r="L54" s="123">
        <v>0.65460526315789425</v>
      </c>
      <c r="M54" s="123" t="s">
        <v>33</v>
      </c>
      <c r="P54" s="123"/>
      <c r="Q54" s="123"/>
      <c r="R54" s="123">
        <v>0.66477272727272796</v>
      </c>
      <c r="S54" s="123" t="s">
        <v>17</v>
      </c>
      <c r="T54" s="123">
        <v>0.66477272727272796</v>
      </c>
      <c r="U54" s="123" t="s">
        <v>17</v>
      </c>
      <c r="V54" s="123"/>
      <c r="W54" s="123"/>
      <c r="X54" s="123"/>
      <c r="Y54" s="123"/>
      <c r="Z54" s="123"/>
      <c r="AA54" s="123"/>
      <c r="AB54" s="123"/>
      <c r="AC54" s="123"/>
      <c r="AH54" s="125"/>
      <c r="AI54" s="125"/>
      <c r="AJ54" s="125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</row>
    <row r="55" spans="1:48" s="122" customFormat="1" x14ac:dyDescent="0.25">
      <c r="A55" s="122">
        <v>46</v>
      </c>
      <c r="B55" s="123">
        <v>0.55989583333333293</v>
      </c>
      <c r="C55" s="123" t="s">
        <v>17</v>
      </c>
      <c r="D55" s="124">
        <v>0.55208333333333293</v>
      </c>
      <c r="E55" s="124" t="s">
        <v>17</v>
      </c>
      <c r="F55" s="123"/>
      <c r="G55" s="123"/>
      <c r="H55" s="123"/>
      <c r="I55" s="123"/>
      <c r="J55" s="123">
        <v>0.66447368421052577</v>
      </c>
      <c r="K55" s="123" t="s">
        <v>17</v>
      </c>
      <c r="L55" s="123">
        <v>0.66447368421052577</v>
      </c>
      <c r="M55" s="123" t="s">
        <v>17</v>
      </c>
      <c r="P55" s="123"/>
      <c r="Q55" s="123"/>
      <c r="R55" s="123">
        <v>0.67424242424242498</v>
      </c>
      <c r="S55" s="123" t="s">
        <v>33</v>
      </c>
      <c r="T55" s="123">
        <v>0.67424242424242498</v>
      </c>
      <c r="U55" s="123" t="s">
        <v>33</v>
      </c>
      <c r="V55" s="123"/>
      <c r="W55" s="123"/>
      <c r="X55" s="123"/>
      <c r="Y55" s="123"/>
      <c r="Z55" s="123"/>
      <c r="AA55" s="123"/>
      <c r="AB55" s="123"/>
      <c r="AC55" s="123"/>
      <c r="AH55" s="125"/>
      <c r="AI55" s="125"/>
      <c r="AJ55" s="125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</row>
    <row r="56" spans="1:48" s="122" customFormat="1" x14ac:dyDescent="0.25">
      <c r="A56" s="122">
        <v>47</v>
      </c>
      <c r="B56" s="123">
        <v>0.56770833333333293</v>
      </c>
      <c r="C56" s="123" t="s">
        <v>33</v>
      </c>
      <c r="D56" s="124">
        <v>0.55989583333333293</v>
      </c>
      <c r="E56" s="124" t="s">
        <v>17</v>
      </c>
      <c r="F56" s="123"/>
      <c r="G56" s="123"/>
      <c r="H56" s="123"/>
      <c r="I56" s="123"/>
      <c r="J56" s="123">
        <v>0.6743421052631573</v>
      </c>
      <c r="K56" s="123" t="s">
        <v>33</v>
      </c>
      <c r="L56" s="123">
        <v>0.6743421052631573</v>
      </c>
      <c r="M56" s="123" t="s">
        <v>33</v>
      </c>
      <c r="P56" s="123"/>
      <c r="Q56" s="123"/>
      <c r="R56" s="123">
        <v>0.68371212121212199</v>
      </c>
      <c r="S56" s="123" t="s">
        <v>33</v>
      </c>
      <c r="T56" s="123">
        <v>0.68371212121212199</v>
      </c>
      <c r="U56" s="123" t="s">
        <v>33</v>
      </c>
      <c r="V56" s="123"/>
      <c r="W56" s="123"/>
      <c r="X56" s="123"/>
      <c r="Y56" s="123"/>
      <c r="Z56" s="123"/>
      <c r="AA56" s="123"/>
      <c r="AB56" s="123"/>
      <c r="AC56" s="123"/>
      <c r="AH56" s="125"/>
      <c r="AI56" s="125"/>
      <c r="AJ56" s="125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</row>
    <row r="57" spans="1:48" s="122" customFormat="1" x14ac:dyDescent="0.25">
      <c r="A57" s="122">
        <v>48</v>
      </c>
      <c r="B57" s="123">
        <v>0.57552083333333293</v>
      </c>
      <c r="C57" s="123" t="s">
        <v>17</v>
      </c>
      <c r="D57" s="124">
        <v>0.56770833333333293</v>
      </c>
      <c r="E57" s="124" t="s">
        <v>33</v>
      </c>
      <c r="F57" s="123"/>
      <c r="G57" s="123"/>
      <c r="H57" s="123"/>
      <c r="I57" s="123"/>
      <c r="J57" s="123">
        <v>0.68421052631578883</v>
      </c>
      <c r="K57" s="123" t="s">
        <v>17</v>
      </c>
      <c r="L57" s="123">
        <v>0.68421052631578883</v>
      </c>
      <c r="M57" s="123" t="s">
        <v>17</v>
      </c>
      <c r="P57" s="123"/>
      <c r="Q57" s="123"/>
      <c r="R57" s="123">
        <v>0.69318181818181901</v>
      </c>
      <c r="S57" s="123" t="s">
        <v>17</v>
      </c>
      <c r="T57" s="123">
        <v>0.69318181818181901</v>
      </c>
      <c r="U57" s="123" t="s">
        <v>17</v>
      </c>
      <c r="V57" s="123"/>
      <c r="W57" s="123"/>
      <c r="X57" s="123"/>
      <c r="Y57" s="123"/>
      <c r="Z57" s="123"/>
      <c r="AA57" s="123"/>
      <c r="AB57" s="123"/>
      <c r="AC57" s="123"/>
      <c r="AH57" s="125"/>
      <c r="AI57" s="125"/>
      <c r="AJ57" s="125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</row>
    <row r="58" spans="1:48" s="122" customFormat="1" x14ac:dyDescent="0.25">
      <c r="A58" s="122">
        <v>49</v>
      </c>
      <c r="B58" s="123">
        <v>0.58333333333333293</v>
      </c>
      <c r="C58" s="123" t="s">
        <v>33</v>
      </c>
      <c r="D58" s="124">
        <v>0.57552083333333293</v>
      </c>
      <c r="E58" s="124" t="s">
        <v>17</v>
      </c>
      <c r="F58" s="123"/>
      <c r="G58" s="123"/>
      <c r="H58" s="123"/>
      <c r="I58" s="123"/>
      <c r="J58" s="123">
        <v>0.69407894736842035</v>
      </c>
      <c r="K58" s="123" t="s">
        <v>17</v>
      </c>
      <c r="L58" s="123">
        <v>0.69407894736842035</v>
      </c>
      <c r="M58" s="123" t="s">
        <v>17</v>
      </c>
      <c r="P58" s="123"/>
      <c r="Q58" s="123"/>
      <c r="R58" s="123">
        <v>0.70265151515151603</v>
      </c>
      <c r="S58" s="123" t="s">
        <v>33</v>
      </c>
      <c r="T58" s="123">
        <v>0.70265151515151603</v>
      </c>
      <c r="U58" s="123" t="s">
        <v>33</v>
      </c>
      <c r="V58" s="123"/>
      <c r="W58" s="123"/>
      <c r="X58" s="123"/>
      <c r="Y58" s="123"/>
      <c r="Z58" s="123"/>
      <c r="AA58" s="123"/>
      <c r="AB58" s="123"/>
      <c r="AC58" s="123"/>
      <c r="AH58" s="125"/>
      <c r="AI58" s="125"/>
      <c r="AJ58" s="125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</row>
    <row r="59" spans="1:48" s="122" customFormat="1" x14ac:dyDescent="0.25">
      <c r="A59" s="122">
        <v>50</v>
      </c>
      <c r="B59" s="123">
        <v>0.59054232804232765</v>
      </c>
      <c r="C59" s="123" t="s">
        <v>17</v>
      </c>
      <c r="D59" s="124">
        <v>0.58333333333333293</v>
      </c>
      <c r="E59" s="124" t="s">
        <v>33</v>
      </c>
      <c r="F59" s="123"/>
      <c r="G59" s="123"/>
      <c r="H59" s="123"/>
      <c r="I59" s="123"/>
      <c r="J59" s="123">
        <v>0.70394736842105188</v>
      </c>
      <c r="K59" s="123" t="s">
        <v>33</v>
      </c>
      <c r="L59" s="123">
        <v>0.70394736842105188</v>
      </c>
      <c r="M59" s="123" t="s">
        <v>33</v>
      </c>
      <c r="P59" s="123"/>
      <c r="Q59" s="123"/>
      <c r="R59" s="123">
        <v>0.71212121212121304</v>
      </c>
      <c r="S59" s="123" t="s">
        <v>33</v>
      </c>
      <c r="T59" s="123">
        <v>0.71212121212121304</v>
      </c>
      <c r="U59" s="123" t="s">
        <v>33</v>
      </c>
      <c r="V59" s="123"/>
      <c r="W59" s="123"/>
      <c r="X59" s="123"/>
      <c r="Y59" s="123"/>
      <c r="Z59" s="123"/>
      <c r="AA59" s="123"/>
      <c r="AB59" s="123"/>
      <c r="AC59" s="123"/>
      <c r="AH59" s="125"/>
      <c r="AI59" s="125"/>
      <c r="AJ59" s="125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</row>
    <row r="60" spans="1:48" s="122" customFormat="1" x14ac:dyDescent="0.25">
      <c r="A60" s="122">
        <v>51</v>
      </c>
      <c r="B60" s="123">
        <v>0.5984457671957667</v>
      </c>
      <c r="C60" s="123" t="s">
        <v>17</v>
      </c>
      <c r="D60" s="124">
        <v>0.59054232804232765</v>
      </c>
      <c r="E60" s="124" t="s">
        <v>17</v>
      </c>
      <c r="F60" s="123"/>
      <c r="G60" s="123"/>
      <c r="H60" s="123"/>
      <c r="I60" s="123"/>
      <c r="J60" s="123">
        <v>0.7138157894736834</v>
      </c>
      <c r="K60" s="123" t="s">
        <v>33</v>
      </c>
      <c r="L60" s="123">
        <v>0.7138157894736834</v>
      </c>
      <c r="M60" s="123" t="s">
        <v>33</v>
      </c>
      <c r="P60" s="123"/>
      <c r="Q60" s="123"/>
      <c r="R60" s="123">
        <v>0.72159090909091006</v>
      </c>
      <c r="S60" s="123" t="s">
        <v>17</v>
      </c>
      <c r="T60" s="123">
        <v>0.72159090909091006</v>
      </c>
      <c r="U60" s="123" t="s">
        <v>17</v>
      </c>
      <c r="V60" s="123"/>
      <c r="W60" s="123"/>
      <c r="X60" s="123"/>
      <c r="Y60" s="123"/>
      <c r="Z60" s="123"/>
      <c r="AA60" s="123"/>
      <c r="AB60" s="123"/>
      <c r="AC60" s="123"/>
      <c r="AH60" s="125"/>
      <c r="AI60" s="125"/>
      <c r="AJ60" s="125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</row>
    <row r="61" spans="1:48" s="122" customFormat="1" x14ac:dyDescent="0.25">
      <c r="A61" s="122">
        <v>52</v>
      </c>
      <c r="B61" s="123">
        <v>0.60565476190476142</v>
      </c>
      <c r="C61" s="123" t="s">
        <v>33</v>
      </c>
      <c r="D61" s="124">
        <v>0.5984457671957667</v>
      </c>
      <c r="E61" s="124" t="s">
        <v>17</v>
      </c>
      <c r="F61" s="123"/>
      <c r="G61" s="123"/>
      <c r="H61" s="123"/>
      <c r="I61" s="123"/>
      <c r="J61" s="123">
        <v>0.72368421052631493</v>
      </c>
      <c r="K61" s="123" t="s">
        <v>17</v>
      </c>
      <c r="L61" s="123">
        <v>0.72368421052631493</v>
      </c>
      <c r="M61" s="123" t="s">
        <v>17</v>
      </c>
      <c r="P61" s="123"/>
      <c r="Q61" s="123"/>
      <c r="R61" s="123">
        <v>0.73106060606060708</v>
      </c>
      <c r="S61" s="123" t="s">
        <v>33</v>
      </c>
      <c r="T61" s="123">
        <v>0.73106060606060708</v>
      </c>
      <c r="U61" s="123" t="s">
        <v>33</v>
      </c>
      <c r="V61" s="123"/>
      <c r="W61" s="123"/>
      <c r="X61" s="123"/>
      <c r="Y61" s="123"/>
      <c r="Z61" s="123"/>
      <c r="AA61" s="123"/>
      <c r="AB61" s="123"/>
      <c r="AC61" s="123"/>
      <c r="AH61" s="125"/>
      <c r="AI61" s="125"/>
      <c r="AJ61" s="125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</row>
    <row r="62" spans="1:48" s="122" customFormat="1" x14ac:dyDescent="0.25">
      <c r="A62" s="122">
        <v>53</v>
      </c>
      <c r="B62" s="123">
        <v>0.61309523809523758</v>
      </c>
      <c r="C62" s="123" t="s">
        <v>17</v>
      </c>
      <c r="D62" s="124">
        <v>0.60565476190476142</v>
      </c>
      <c r="E62" s="124" t="s">
        <v>33</v>
      </c>
      <c r="F62" s="123"/>
      <c r="G62" s="123"/>
      <c r="H62" s="123"/>
      <c r="I62" s="123"/>
      <c r="J62" s="123">
        <v>0.73355263157894646</v>
      </c>
      <c r="K62" s="123" t="s">
        <v>17</v>
      </c>
      <c r="L62" s="123">
        <v>0.73355263157894646</v>
      </c>
      <c r="M62" s="123" t="s">
        <v>17</v>
      </c>
      <c r="P62" s="123"/>
      <c r="Q62" s="123"/>
      <c r="R62" s="123">
        <v>0.74053030303030409</v>
      </c>
      <c r="S62" s="123" t="s">
        <v>17</v>
      </c>
      <c r="T62" s="123">
        <v>0.74053030303030409</v>
      </c>
      <c r="U62" s="123" t="s">
        <v>17</v>
      </c>
      <c r="V62" s="123"/>
      <c r="W62" s="123"/>
      <c r="X62" s="123"/>
      <c r="Y62" s="123"/>
      <c r="Z62" s="123"/>
      <c r="AA62" s="123"/>
      <c r="AB62" s="123"/>
      <c r="AC62" s="123"/>
      <c r="AH62" s="125"/>
      <c r="AI62" s="125"/>
      <c r="AJ62" s="125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</row>
    <row r="63" spans="1:48" s="122" customFormat="1" x14ac:dyDescent="0.25">
      <c r="A63" s="122">
        <v>54</v>
      </c>
      <c r="B63" s="123">
        <v>0.62053571428571375</v>
      </c>
      <c r="C63" s="123" t="s">
        <v>17</v>
      </c>
      <c r="D63" s="124">
        <v>0.61309523809523758</v>
      </c>
      <c r="E63" s="124" t="s">
        <v>17</v>
      </c>
      <c r="F63" s="123"/>
      <c r="G63" s="123"/>
      <c r="H63" s="123"/>
      <c r="I63" s="123"/>
      <c r="J63" s="123">
        <v>0.74342105263157798</v>
      </c>
      <c r="K63" s="123" t="s">
        <v>33</v>
      </c>
      <c r="L63" s="123">
        <v>0.74342105263157798</v>
      </c>
      <c r="M63" s="123" t="s">
        <v>33</v>
      </c>
      <c r="P63" s="123"/>
      <c r="Q63" s="123"/>
      <c r="R63" s="123">
        <v>0.75000000000000111</v>
      </c>
      <c r="S63" s="123" t="s">
        <v>33</v>
      </c>
      <c r="T63" s="123">
        <v>0.75000000000000111</v>
      </c>
      <c r="U63" s="123" t="s">
        <v>33</v>
      </c>
      <c r="V63" s="123"/>
      <c r="W63" s="123"/>
      <c r="X63" s="123"/>
      <c r="Y63" s="123"/>
      <c r="Z63" s="123"/>
      <c r="AA63" s="123"/>
      <c r="AB63" s="123"/>
      <c r="AC63" s="123"/>
      <c r="AH63" s="125"/>
      <c r="AI63" s="125"/>
      <c r="AJ63" s="125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</row>
    <row r="64" spans="1:48" s="122" customFormat="1" x14ac:dyDescent="0.25">
      <c r="A64" s="122">
        <v>55</v>
      </c>
      <c r="B64" s="123">
        <v>0.62797619047618991</v>
      </c>
      <c r="C64" s="123" t="s">
        <v>33</v>
      </c>
      <c r="D64" s="124">
        <v>0.62053571428571375</v>
      </c>
      <c r="E64" s="124" t="s">
        <v>17</v>
      </c>
      <c r="F64" s="123"/>
      <c r="G64" s="123"/>
      <c r="H64" s="123"/>
      <c r="I64" s="123"/>
      <c r="J64" s="123">
        <v>0.75328947368420951</v>
      </c>
      <c r="K64" s="123" t="s">
        <v>17</v>
      </c>
      <c r="L64" s="123">
        <v>0.75328947368420951</v>
      </c>
      <c r="M64" s="123" t="s">
        <v>17</v>
      </c>
      <c r="P64" s="123"/>
      <c r="Q64" s="123"/>
      <c r="R64" s="123">
        <v>0.76018518518518619</v>
      </c>
      <c r="S64" s="123" t="s">
        <v>17</v>
      </c>
      <c r="T64" s="123">
        <v>0.76018518518518619</v>
      </c>
      <c r="U64" s="123" t="s">
        <v>17</v>
      </c>
      <c r="V64" s="123"/>
      <c r="W64" s="123"/>
      <c r="X64" s="123"/>
      <c r="Y64" s="123"/>
      <c r="Z64" s="123"/>
      <c r="AA64" s="123"/>
      <c r="AB64" s="123"/>
      <c r="AC64" s="123"/>
      <c r="AH64" s="125"/>
      <c r="AI64" s="125"/>
      <c r="AJ64" s="125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</row>
    <row r="65" spans="1:48" s="122" customFormat="1" x14ac:dyDescent="0.25">
      <c r="A65" s="122">
        <v>56</v>
      </c>
      <c r="B65" s="123">
        <v>0.63541666666666607</v>
      </c>
      <c r="C65" s="123" t="s">
        <v>17</v>
      </c>
      <c r="D65" s="124">
        <v>0.62797619047618991</v>
      </c>
      <c r="E65" s="124" t="s">
        <v>33</v>
      </c>
      <c r="F65" s="123"/>
      <c r="G65" s="123"/>
      <c r="H65" s="123"/>
      <c r="I65" s="123"/>
      <c r="J65" s="123">
        <v>0.76315789473684104</v>
      </c>
      <c r="K65" s="123" t="s">
        <v>33</v>
      </c>
      <c r="L65" s="123">
        <v>0.76315789473684104</v>
      </c>
      <c r="M65" s="123" t="s">
        <v>33</v>
      </c>
      <c r="P65" s="123"/>
      <c r="Q65" s="123"/>
      <c r="R65" s="123">
        <v>0.77106481481481592</v>
      </c>
      <c r="S65" s="123" t="s">
        <v>33</v>
      </c>
      <c r="T65" s="123">
        <v>0.77106481481481592</v>
      </c>
      <c r="U65" s="123" t="s">
        <v>33</v>
      </c>
      <c r="V65" s="123"/>
      <c r="W65" s="123"/>
      <c r="X65" s="123"/>
      <c r="Y65" s="123"/>
      <c r="Z65" s="123"/>
      <c r="AA65" s="123"/>
      <c r="AB65" s="123"/>
      <c r="AC65" s="123"/>
      <c r="AH65" s="125"/>
      <c r="AI65" s="125"/>
      <c r="AJ65" s="125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</row>
    <row r="66" spans="1:48" s="122" customFormat="1" x14ac:dyDescent="0.25">
      <c r="A66" s="122">
        <v>57</v>
      </c>
      <c r="B66" s="123">
        <v>0.64285714285714224</v>
      </c>
      <c r="C66" s="123" t="s">
        <v>17</v>
      </c>
      <c r="D66" s="124">
        <v>0.63541666666666607</v>
      </c>
      <c r="E66" s="124" t="s">
        <v>17</v>
      </c>
      <c r="F66" s="123"/>
      <c r="G66" s="123"/>
      <c r="H66" s="123"/>
      <c r="I66" s="123"/>
      <c r="J66" s="123">
        <v>0.77302631578947256</v>
      </c>
      <c r="K66" s="123" t="s">
        <v>33</v>
      </c>
      <c r="L66" s="123">
        <v>0.77302631578947256</v>
      </c>
      <c r="M66" s="123" t="s">
        <v>33</v>
      </c>
      <c r="P66" s="123"/>
      <c r="Q66" s="123"/>
      <c r="R66" s="123">
        <v>0.781250000000001</v>
      </c>
      <c r="S66" s="123" t="s">
        <v>17</v>
      </c>
      <c r="T66" s="123">
        <v>0.781250000000001</v>
      </c>
      <c r="U66" s="123" t="s">
        <v>17</v>
      </c>
      <c r="V66" s="123"/>
      <c r="W66" s="123"/>
      <c r="X66" s="123"/>
      <c r="Y66" s="123"/>
      <c r="Z66" s="123"/>
      <c r="AA66" s="123"/>
      <c r="AB66" s="123"/>
      <c r="AC66" s="123"/>
      <c r="AH66" s="125"/>
      <c r="AI66" s="125"/>
      <c r="AJ66" s="125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</row>
    <row r="67" spans="1:48" s="122" customFormat="1" x14ac:dyDescent="0.25">
      <c r="A67" s="122">
        <v>58</v>
      </c>
      <c r="B67" s="123">
        <v>0.6502976190476184</v>
      </c>
      <c r="C67" s="123" t="s">
        <v>33</v>
      </c>
      <c r="D67" s="124">
        <v>0.64285714285714224</v>
      </c>
      <c r="E67" s="124" t="s">
        <v>17</v>
      </c>
      <c r="F67" s="123"/>
      <c r="G67" s="123"/>
      <c r="H67" s="123"/>
      <c r="I67" s="123"/>
      <c r="J67" s="123">
        <v>0.78289473684210409</v>
      </c>
      <c r="K67" s="123" t="s">
        <v>17</v>
      </c>
      <c r="L67" s="123">
        <v>0.78289473684210409</v>
      </c>
      <c r="M67" s="123" t="s">
        <v>17</v>
      </c>
      <c r="P67" s="123"/>
      <c r="Q67" s="123"/>
      <c r="R67" s="123">
        <v>0.79166666666666763</v>
      </c>
      <c r="S67" s="123" t="s">
        <v>33</v>
      </c>
      <c r="T67" s="123">
        <v>0.79166666666666763</v>
      </c>
      <c r="U67" s="123" t="s">
        <v>33</v>
      </c>
      <c r="V67" s="123"/>
      <c r="W67" s="123"/>
      <c r="X67" s="123"/>
      <c r="Y67" s="123"/>
      <c r="Z67" s="123"/>
      <c r="AA67" s="123"/>
      <c r="AB67" s="123"/>
      <c r="AC67" s="123"/>
      <c r="AH67" s="125"/>
      <c r="AI67" s="125"/>
      <c r="AJ67" s="125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</row>
    <row r="68" spans="1:48" s="122" customFormat="1" x14ac:dyDescent="0.25">
      <c r="A68" s="122">
        <v>59</v>
      </c>
      <c r="B68" s="123">
        <v>0.65773809523809457</v>
      </c>
      <c r="C68" s="123" t="s">
        <v>17</v>
      </c>
      <c r="D68" s="124">
        <v>0.6502976190476184</v>
      </c>
      <c r="E68" s="124" t="s">
        <v>33</v>
      </c>
      <c r="F68" s="123"/>
      <c r="G68" s="123"/>
      <c r="H68" s="123"/>
      <c r="I68" s="123"/>
      <c r="J68" s="123">
        <v>0.79276315789473562</v>
      </c>
      <c r="K68" s="123" t="s">
        <v>33</v>
      </c>
      <c r="L68" s="123">
        <v>0.79276315789473562</v>
      </c>
      <c r="M68" s="123" t="s">
        <v>33</v>
      </c>
      <c r="P68" s="123"/>
      <c r="Q68" s="123"/>
      <c r="R68" s="123">
        <v>0.80208333333333426</v>
      </c>
      <c r="S68" s="123" t="s">
        <v>17</v>
      </c>
      <c r="T68" s="123">
        <v>0.80208333333333426</v>
      </c>
      <c r="U68" s="123" t="s">
        <v>17</v>
      </c>
      <c r="V68" s="123"/>
      <c r="W68" s="123"/>
      <c r="X68" s="123"/>
      <c r="Y68" s="123"/>
      <c r="Z68" s="123"/>
      <c r="AA68" s="123"/>
      <c r="AB68" s="123"/>
      <c r="AC68" s="123"/>
      <c r="AH68" s="125"/>
      <c r="AI68" s="125"/>
      <c r="AJ68" s="125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</row>
    <row r="69" spans="1:48" s="122" customFormat="1" x14ac:dyDescent="0.25">
      <c r="A69" s="122">
        <v>60</v>
      </c>
      <c r="B69" s="123">
        <v>0.66517857142857073</v>
      </c>
      <c r="C69" s="123" t="s">
        <v>17</v>
      </c>
      <c r="D69" s="124">
        <v>0.65773809523809457</v>
      </c>
      <c r="E69" s="124" t="s">
        <v>17</v>
      </c>
      <c r="F69" s="123"/>
      <c r="G69" s="123"/>
      <c r="H69" s="123"/>
      <c r="I69" s="123"/>
      <c r="J69" s="123">
        <v>0.80263157894736714</v>
      </c>
      <c r="K69" s="123" t="s">
        <v>17</v>
      </c>
      <c r="L69" s="123">
        <v>0.80263157894736714</v>
      </c>
      <c r="M69" s="123" t="s">
        <v>17</v>
      </c>
      <c r="P69" s="123"/>
      <c r="Q69" s="123"/>
      <c r="R69" s="123">
        <v>0.81250000000000089</v>
      </c>
      <c r="S69" s="123" t="s">
        <v>33</v>
      </c>
      <c r="T69" s="123">
        <v>0.81250000000000089</v>
      </c>
      <c r="U69" s="123" t="s">
        <v>33</v>
      </c>
      <c r="V69" s="123"/>
      <c r="W69" s="123"/>
      <c r="X69" s="123"/>
      <c r="Y69" s="123"/>
      <c r="Z69" s="123"/>
      <c r="AA69" s="123"/>
      <c r="AB69" s="123"/>
      <c r="AC69" s="123"/>
      <c r="AH69" s="125"/>
      <c r="AI69" s="125"/>
      <c r="AJ69" s="125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48" s="122" customFormat="1" x14ac:dyDescent="0.25">
      <c r="A70" s="122">
        <v>61</v>
      </c>
      <c r="B70" s="123">
        <v>0.67261904761904689</v>
      </c>
      <c r="C70" s="123" t="s">
        <v>33</v>
      </c>
      <c r="D70" s="124">
        <v>0.66517857142857073</v>
      </c>
      <c r="E70" s="124" t="s">
        <v>17</v>
      </c>
      <c r="F70" s="123"/>
      <c r="G70" s="123"/>
      <c r="H70" s="123"/>
      <c r="I70" s="123"/>
      <c r="J70" s="123">
        <v>0.81249999999999867</v>
      </c>
      <c r="K70" s="123" t="s">
        <v>33</v>
      </c>
      <c r="L70" s="123">
        <v>0.81249999999999867</v>
      </c>
      <c r="M70" s="123" t="s">
        <v>33</v>
      </c>
      <c r="P70" s="123"/>
      <c r="Q70" s="123"/>
      <c r="R70" s="123">
        <v>0.82291666666666752</v>
      </c>
      <c r="S70" s="123" t="s">
        <v>17</v>
      </c>
      <c r="T70" s="123">
        <v>0.82291666666666752</v>
      </c>
      <c r="U70" s="123" t="s">
        <v>17</v>
      </c>
      <c r="V70" s="123"/>
      <c r="W70" s="123"/>
      <c r="X70" s="123"/>
      <c r="Y70" s="123"/>
      <c r="Z70" s="123"/>
      <c r="AA70" s="123"/>
      <c r="AB70" s="123"/>
      <c r="AC70" s="123"/>
      <c r="AH70" s="125"/>
      <c r="AI70" s="125"/>
      <c r="AJ70" s="125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48" s="122" customFormat="1" x14ac:dyDescent="0.25">
      <c r="A71" s="122">
        <v>62</v>
      </c>
      <c r="B71" s="123">
        <v>0.68005952380952306</v>
      </c>
      <c r="C71" s="123" t="s">
        <v>17</v>
      </c>
      <c r="D71" s="124">
        <v>0.67261904761904689</v>
      </c>
      <c r="E71" s="124" t="s">
        <v>33</v>
      </c>
      <c r="F71" s="123"/>
      <c r="G71" s="123"/>
      <c r="H71" s="123"/>
      <c r="I71" s="123"/>
      <c r="J71" s="123">
        <v>0.82268518518518385</v>
      </c>
      <c r="K71" s="123" t="s">
        <v>17</v>
      </c>
      <c r="L71" s="123">
        <v>0.82268518518518385</v>
      </c>
      <c r="M71" s="123" t="s">
        <v>17</v>
      </c>
      <c r="P71" s="123"/>
      <c r="Q71" s="123"/>
      <c r="R71" s="123">
        <v>0.83333333333333415</v>
      </c>
      <c r="S71" s="123" t="s">
        <v>33</v>
      </c>
      <c r="T71" s="123">
        <v>0.83333333333333415</v>
      </c>
      <c r="U71" s="123" t="s">
        <v>33</v>
      </c>
      <c r="V71" s="123"/>
      <c r="W71" s="123"/>
      <c r="X71" s="123"/>
      <c r="Y71" s="123"/>
      <c r="Z71" s="123"/>
      <c r="AA71" s="123"/>
      <c r="AB71" s="123"/>
      <c r="AC71" s="123"/>
      <c r="AH71" s="125"/>
      <c r="AI71" s="125"/>
      <c r="AJ71" s="125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</row>
    <row r="72" spans="1:48" s="122" customFormat="1" x14ac:dyDescent="0.25">
      <c r="A72" s="122">
        <v>63</v>
      </c>
      <c r="B72" s="123">
        <v>0.68749999999999922</v>
      </c>
      <c r="C72" s="123" t="s">
        <v>33</v>
      </c>
      <c r="D72" s="124">
        <v>0.68005952380952306</v>
      </c>
      <c r="E72" s="124" t="s">
        <v>17</v>
      </c>
      <c r="F72" s="123"/>
      <c r="G72" s="123"/>
      <c r="H72" s="123"/>
      <c r="I72" s="123"/>
      <c r="J72" s="123">
        <v>0.83356481481481348</v>
      </c>
      <c r="K72" s="123" t="s">
        <v>33</v>
      </c>
      <c r="L72" s="123">
        <v>0.83356481481481348</v>
      </c>
      <c r="M72" s="123" t="s">
        <v>33</v>
      </c>
      <c r="P72" s="123"/>
      <c r="Q72" s="123"/>
      <c r="R72" s="123">
        <v>0.84375000000000078</v>
      </c>
      <c r="S72" s="123" t="s">
        <v>17</v>
      </c>
      <c r="T72" s="123">
        <v>0.84375000000000078</v>
      </c>
      <c r="U72" s="123" t="s">
        <v>17</v>
      </c>
      <c r="V72" s="123"/>
      <c r="W72" s="123"/>
      <c r="X72" s="123"/>
      <c r="Y72" s="123"/>
      <c r="Z72" s="123"/>
      <c r="AA72" s="123"/>
      <c r="AB72" s="123"/>
      <c r="AC72" s="123"/>
      <c r="AH72" s="125"/>
      <c r="AI72" s="125"/>
      <c r="AJ72" s="125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</row>
    <row r="73" spans="1:48" s="122" customFormat="1" x14ac:dyDescent="0.25">
      <c r="A73" s="122">
        <v>64</v>
      </c>
      <c r="B73" s="123">
        <v>0.6942129629629622</v>
      </c>
      <c r="C73" s="123" t="s">
        <v>33</v>
      </c>
      <c r="D73" s="124">
        <v>0.68749999999999922</v>
      </c>
      <c r="E73" s="124" t="s">
        <v>33</v>
      </c>
      <c r="F73" s="123"/>
      <c r="G73" s="123"/>
      <c r="H73" s="123"/>
      <c r="I73" s="123"/>
      <c r="J73" s="123">
        <v>0.84374999999999856</v>
      </c>
      <c r="K73" s="123" t="s">
        <v>17</v>
      </c>
      <c r="L73" s="123">
        <v>0.84374999999999856</v>
      </c>
      <c r="M73" s="123" t="s">
        <v>17</v>
      </c>
      <c r="P73" s="123"/>
      <c r="Q73" s="123"/>
      <c r="R73" s="123">
        <v>0.85416666666666741</v>
      </c>
      <c r="S73" s="123" t="s">
        <v>33</v>
      </c>
      <c r="T73" s="123">
        <v>0.85416666666666741</v>
      </c>
      <c r="U73" s="123" t="s">
        <v>33</v>
      </c>
      <c r="V73" s="123"/>
      <c r="W73" s="123"/>
      <c r="X73" s="123"/>
      <c r="Y73" s="123"/>
      <c r="Z73" s="123"/>
      <c r="AA73" s="123"/>
      <c r="AB73" s="123"/>
      <c r="AC73" s="123"/>
      <c r="AH73" s="125"/>
      <c r="AI73" s="125"/>
      <c r="AJ73" s="125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</row>
    <row r="74" spans="1:48" s="122" customFormat="1" x14ac:dyDescent="0.25">
      <c r="A74" s="122">
        <v>65</v>
      </c>
      <c r="B74" s="123">
        <v>0.70162037037036951</v>
      </c>
      <c r="C74" s="123" t="s">
        <v>17</v>
      </c>
      <c r="D74" s="124">
        <v>0.6942129629629622</v>
      </c>
      <c r="E74" s="124" t="s">
        <v>33</v>
      </c>
      <c r="F74" s="123"/>
      <c r="G74" s="123"/>
      <c r="H74" s="123"/>
      <c r="I74" s="123"/>
      <c r="J74" s="123">
        <v>0.85416666666666519</v>
      </c>
      <c r="K74" s="123" t="s">
        <v>33</v>
      </c>
      <c r="L74" s="123">
        <v>0.85416666666666519</v>
      </c>
      <c r="M74" s="123" t="s">
        <v>33</v>
      </c>
      <c r="P74" s="123"/>
      <c r="Q74" s="123"/>
      <c r="R74" s="123">
        <v>0.86458333333333404</v>
      </c>
      <c r="S74" s="123" t="s">
        <v>17</v>
      </c>
      <c r="T74" s="123">
        <v>0.86458333333333404</v>
      </c>
      <c r="U74" s="123" t="s">
        <v>17</v>
      </c>
      <c r="V74" s="123"/>
      <c r="W74" s="123"/>
      <c r="X74" s="123"/>
      <c r="Y74" s="123"/>
      <c r="Z74" s="123"/>
      <c r="AA74" s="123"/>
      <c r="AB74" s="123"/>
      <c r="AC74" s="123"/>
      <c r="AH74" s="125"/>
      <c r="AI74" s="125"/>
      <c r="AJ74" s="125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</row>
    <row r="75" spans="1:48" s="122" customFormat="1" x14ac:dyDescent="0.25">
      <c r="A75" s="122">
        <v>66</v>
      </c>
      <c r="B75" s="123">
        <v>0.70833333333333248</v>
      </c>
      <c r="C75" s="123" t="s">
        <v>33</v>
      </c>
      <c r="D75" s="124">
        <v>0.70162037037036951</v>
      </c>
      <c r="E75" s="124" t="s">
        <v>17</v>
      </c>
      <c r="F75" s="123"/>
      <c r="G75" s="123"/>
      <c r="H75" s="123"/>
      <c r="I75" s="123"/>
      <c r="J75" s="123">
        <v>0.86458333333333182</v>
      </c>
      <c r="K75" s="123" t="s">
        <v>17</v>
      </c>
      <c r="L75" s="123">
        <v>0.86458333333333182</v>
      </c>
      <c r="M75" s="123" t="s">
        <v>17</v>
      </c>
      <c r="P75" s="123"/>
      <c r="Q75" s="123"/>
      <c r="R75" s="123">
        <v>0.875</v>
      </c>
      <c r="S75" s="123" t="s">
        <v>33</v>
      </c>
      <c r="T75" s="123">
        <v>0.875</v>
      </c>
      <c r="U75" s="123" t="s">
        <v>33</v>
      </c>
      <c r="V75" s="123"/>
      <c r="W75" s="123"/>
      <c r="X75" s="123"/>
      <c r="Y75" s="123"/>
      <c r="Z75" s="123"/>
      <c r="AA75" s="123"/>
      <c r="AB75" s="123"/>
      <c r="AC75" s="123"/>
      <c r="AH75" s="125"/>
      <c r="AI75" s="125"/>
      <c r="AJ75" s="125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</row>
    <row r="76" spans="1:48" s="122" customFormat="1" x14ac:dyDescent="0.25">
      <c r="A76" s="122">
        <v>67</v>
      </c>
      <c r="B76" s="123">
        <v>0.7152777777777769</v>
      </c>
      <c r="C76" s="123" t="s">
        <v>33</v>
      </c>
      <c r="D76" s="124">
        <v>0.70833333333333248</v>
      </c>
      <c r="E76" s="124" t="s">
        <v>33</v>
      </c>
      <c r="F76" s="123"/>
      <c r="G76" s="123"/>
      <c r="H76" s="123"/>
      <c r="I76" s="123"/>
      <c r="J76" s="123">
        <v>0.87499999999999845</v>
      </c>
      <c r="K76" s="123" t="s">
        <v>33</v>
      </c>
      <c r="L76" s="123">
        <v>0.87499999999999845</v>
      </c>
      <c r="M76" s="123" t="s">
        <v>33</v>
      </c>
      <c r="P76" s="123"/>
      <c r="Q76" s="123"/>
      <c r="R76" s="123">
        <v>0.8851851851851853</v>
      </c>
      <c r="S76" s="123" t="s">
        <v>17</v>
      </c>
      <c r="T76" s="123">
        <v>0.8851851851851853</v>
      </c>
      <c r="U76" s="123" t="s">
        <v>17</v>
      </c>
      <c r="V76" s="123"/>
      <c r="W76" s="123"/>
      <c r="X76" s="123"/>
      <c r="Y76" s="123"/>
      <c r="Z76" s="125"/>
      <c r="AA76" s="125"/>
      <c r="AB76" s="125"/>
      <c r="AC76" s="126"/>
      <c r="AH76" s="125"/>
      <c r="AI76" s="125"/>
      <c r="AJ76" s="125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</row>
    <row r="77" spans="1:48" s="122" customFormat="1" x14ac:dyDescent="0.25">
      <c r="A77" s="122">
        <v>68</v>
      </c>
      <c r="B77" s="123">
        <v>0.72222222222222132</v>
      </c>
      <c r="C77" s="123" t="s">
        <v>17</v>
      </c>
      <c r="D77" s="124">
        <v>0.7152777777777769</v>
      </c>
      <c r="E77" s="124" t="s">
        <v>33</v>
      </c>
      <c r="F77" s="123"/>
      <c r="G77" s="123"/>
      <c r="H77" s="123"/>
      <c r="I77" s="123"/>
      <c r="J77" s="123">
        <v>0.88541666666666508</v>
      </c>
      <c r="K77" s="123" t="s">
        <v>17</v>
      </c>
      <c r="L77" s="123">
        <v>0.88541666666666508</v>
      </c>
      <c r="M77" s="123" t="s">
        <v>17</v>
      </c>
      <c r="P77" s="123"/>
      <c r="Q77" s="123"/>
      <c r="R77" s="123">
        <v>0.89606481481481481</v>
      </c>
      <c r="S77" s="123" t="s">
        <v>33</v>
      </c>
      <c r="T77" s="123">
        <v>0.89606481481481481</v>
      </c>
      <c r="U77" s="123" t="s">
        <v>33</v>
      </c>
      <c r="V77" s="123"/>
      <c r="W77" s="123"/>
      <c r="X77" s="123"/>
      <c r="Y77" s="123"/>
      <c r="Z77" s="125"/>
      <c r="AA77" s="125"/>
      <c r="AB77" s="125"/>
      <c r="AC77" s="126"/>
      <c r="AH77" s="125"/>
      <c r="AI77" s="125"/>
      <c r="AJ77" s="125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</row>
    <row r="78" spans="1:48" s="122" customFormat="1" x14ac:dyDescent="0.25">
      <c r="A78" s="122">
        <v>69</v>
      </c>
      <c r="B78" s="123">
        <v>0.72916666666666574</v>
      </c>
      <c r="C78" s="123" t="s">
        <v>33</v>
      </c>
      <c r="D78" s="124">
        <v>0.72222222222222132</v>
      </c>
      <c r="E78" s="124" t="s">
        <v>17</v>
      </c>
      <c r="F78" s="123"/>
      <c r="G78" s="123"/>
      <c r="H78" s="123"/>
      <c r="I78" s="123"/>
      <c r="J78" s="123">
        <v>0.89583333333333171</v>
      </c>
      <c r="K78" s="123" t="s">
        <v>33</v>
      </c>
      <c r="L78" s="123">
        <v>0.89583333333333171</v>
      </c>
      <c r="M78" s="123" t="s">
        <v>33</v>
      </c>
      <c r="P78" s="123"/>
      <c r="Q78" s="123"/>
      <c r="R78" s="123">
        <v>0.90625</v>
      </c>
      <c r="S78" s="123" t="s">
        <v>17</v>
      </c>
      <c r="T78" s="123">
        <v>0.90625</v>
      </c>
      <c r="U78" s="123" t="s">
        <v>17</v>
      </c>
      <c r="V78" s="123"/>
      <c r="W78" s="123"/>
      <c r="X78" s="124"/>
      <c r="Y78" s="124"/>
      <c r="Z78" s="125"/>
      <c r="AA78" s="125"/>
      <c r="AB78" s="125"/>
      <c r="AC78" s="126"/>
      <c r="AH78" s="125"/>
      <c r="AI78" s="125"/>
      <c r="AJ78" s="125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</row>
    <row r="79" spans="1:48" s="122" customFormat="1" x14ac:dyDescent="0.25">
      <c r="A79" s="122">
        <v>70</v>
      </c>
      <c r="B79" s="123">
        <v>0.73611111111111016</v>
      </c>
      <c r="C79" s="123" t="s">
        <v>33</v>
      </c>
      <c r="D79" s="124">
        <v>0.72916666666666574</v>
      </c>
      <c r="E79" s="124" t="s">
        <v>33</v>
      </c>
      <c r="F79" s="123"/>
      <c r="G79" s="123"/>
      <c r="H79" s="123"/>
      <c r="I79" s="123"/>
      <c r="J79" s="123">
        <v>0.90624999999999833</v>
      </c>
      <c r="K79" s="123" t="s">
        <v>17</v>
      </c>
      <c r="L79" s="123">
        <v>0.90624999999999833</v>
      </c>
      <c r="M79" s="123" t="s">
        <v>17</v>
      </c>
      <c r="P79" s="123"/>
      <c r="Q79" s="123"/>
      <c r="R79" s="123">
        <v>0.91666666666666674</v>
      </c>
      <c r="S79" s="123" t="s">
        <v>33</v>
      </c>
      <c r="T79" s="123">
        <v>0.91666666666666674</v>
      </c>
      <c r="U79" s="123" t="s">
        <v>33</v>
      </c>
      <c r="V79" s="123"/>
      <c r="W79" s="123"/>
      <c r="X79" s="124"/>
      <c r="Y79" s="124"/>
      <c r="Z79" s="125"/>
      <c r="AA79" s="125"/>
      <c r="AB79" s="125"/>
      <c r="AC79" s="126"/>
      <c r="AH79" s="125"/>
      <c r="AI79" s="125"/>
      <c r="AJ79" s="125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</row>
    <row r="80" spans="1:48" s="122" customFormat="1" x14ac:dyDescent="0.25">
      <c r="A80" s="122">
        <v>71</v>
      </c>
      <c r="B80" s="123">
        <v>0.74305555555555458</v>
      </c>
      <c r="C80" s="123" t="s">
        <v>17</v>
      </c>
      <c r="D80" s="124">
        <v>0.73611111111111016</v>
      </c>
      <c r="E80" s="124" t="s">
        <v>33</v>
      </c>
      <c r="F80" s="123"/>
      <c r="G80" s="123"/>
      <c r="H80" s="123"/>
      <c r="I80" s="123"/>
      <c r="J80" s="123">
        <v>0.91666666666666496</v>
      </c>
      <c r="K80" s="123" t="s">
        <v>33</v>
      </c>
      <c r="L80" s="123">
        <v>0.91666666666666496</v>
      </c>
      <c r="M80" s="123" t="s">
        <v>33</v>
      </c>
      <c r="P80" s="123"/>
      <c r="Q80" s="123"/>
      <c r="R80" s="123">
        <v>0.92708333333333337</v>
      </c>
      <c r="S80" s="123" t="s">
        <v>17</v>
      </c>
      <c r="T80" s="123">
        <v>0.92708333333333337</v>
      </c>
      <c r="U80" s="123" t="s">
        <v>17</v>
      </c>
      <c r="V80" s="123"/>
      <c r="W80" s="123"/>
      <c r="X80" s="124"/>
      <c r="Y80" s="124"/>
      <c r="Z80" s="125"/>
      <c r="AA80" s="125"/>
      <c r="AB80" s="125"/>
      <c r="AC80" s="126"/>
      <c r="AH80" s="125"/>
      <c r="AI80" s="125"/>
      <c r="AJ80" s="125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</row>
    <row r="81" spans="1:48" s="122" customFormat="1" x14ac:dyDescent="0.25">
      <c r="A81" s="122">
        <v>72</v>
      </c>
      <c r="B81" s="123">
        <v>0.749999999999999</v>
      </c>
      <c r="C81" s="123" t="s">
        <v>33</v>
      </c>
      <c r="D81" s="124">
        <v>0.74305555555555458</v>
      </c>
      <c r="E81" s="124" t="s">
        <v>17</v>
      </c>
      <c r="F81" s="123"/>
      <c r="G81" s="123"/>
      <c r="H81" s="123"/>
      <c r="I81" s="123"/>
      <c r="J81" s="123">
        <v>0.92708333333333159</v>
      </c>
      <c r="K81" s="123" t="s">
        <v>17</v>
      </c>
      <c r="L81" s="123">
        <v>0.92708333333333159</v>
      </c>
      <c r="M81" s="123" t="s">
        <v>17</v>
      </c>
      <c r="P81" s="123"/>
      <c r="Q81" s="123"/>
      <c r="R81" s="123">
        <v>0.9375</v>
      </c>
      <c r="S81" s="123" t="s">
        <v>33</v>
      </c>
      <c r="T81" s="123">
        <v>0.9375</v>
      </c>
      <c r="U81" s="123" t="s">
        <v>33</v>
      </c>
      <c r="V81" s="123"/>
      <c r="W81" s="123"/>
      <c r="X81" s="124"/>
      <c r="Y81" s="124"/>
      <c r="Z81" s="125"/>
      <c r="AA81" s="125"/>
      <c r="AB81" s="125"/>
      <c r="AC81" s="126"/>
      <c r="AH81" s="125"/>
      <c r="AI81" s="125"/>
      <c r="AJ81" s="125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</row>
    <row r="82" spans="1:48" s="122" customFormat="1" x14ac:dyDescent="0.25">
      <c r="A82" s="122">
        <v>73</v>
      </c>
      <c r="B82" s="123">
        <v>0.75694444444444342</v>
      </c>
      <c r="C82" s="123" t="s">
        <v>33</v>
      </c>
      <c r="D82" s="124">
        <v>0.749999999999999</v>
      </c>
      <c r="E82" s="124" t="s">
        <v>33</v>
      </c>
      <c r="F82" s="123"/>
      <c r="G82" s="123"/>
      <c r="H82" s="123"/>
      <c r="I82" s="123"/>
      <c r="J82" s="123">
        <v>0.93749999999999822</v>
      </c>
      <c r="K82" s="123" t="s">
        <v>33</v>
      </c>
      <c r="L82" s="123">
        <v>0.93749999999999822</v>
      </c>
      <c r="M82" s="123" t="s">
        <v>33</v>
      </c>
      <c r="P82" s="123"/>
      <c r="Q82" s="123"/>
      <c r="R82" s="123">
        <v>0.94791666666666674</v>
      </c>
      <c r="S82" s="123" t="s">
        <v>17</v>
      </c>
      <c r="T82" s="123">
        <v>0.94791666666666674</v>
      </c>
      <c r="U82" s="123" t="s">
        <v>17</v>
      </c>
      <c r="V82" s="123"/>
      <c r="W82" s="123"/>
      <c r="X82" s="124"/>
      <c r="Y82" s="124"/>
      <c r="Z82" s="125"/>
      <c r="AA82" s="125"/>
      <c r="AB82" s="125"/>
      <c r="AC82" s="126"/>
      <c r="AH82" s="125"/>
      <c r="AI82" s="125"/>
      <c r="AJ82" s="125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</row>
    <row r="83" spans="1:48" s="122" customFormat="1" x14ac:dyDescent="0.25">
      <c r="A83" s="122">
        <v>74</v>
      </c>
      <c r="B83" s="123">
        <v>0.76388888888888784</v>
      </c>
      <c r="C83" s="123" t="s">
        <v>17</v>
      </c>
      <c r="D83" s="124">
        <v>0.75694444444444342</v>
      </c>
      <c r="E83" s="124" t="s">
        <v>33</v>
      </c>
      <c r="F83" s="123"/>
      <c r="G83" s="123"/>
      <c r="H83" s="123"/>
      <c r="I83" s="123"/>
      <c r="J83" s="123">
        <v>0.94791666666666485</v>
      </c>
      <c r="K83" s="123" t="s">
        <v>17</v>
      </c>
      <c r="L83" s="123">
        <v>0.94791666666666485</v>
      </c>
      <c r="M83" s="123" t="s">
        <v>17</v>
      </c>
      <c r="P83" s="123"/>
      <c r="Q83" s="123"/>
      <c r="R83" s="123">
        <v>0.95833333333333337</v>
      </c>
      <c r="S83" s="123" t="s">
        <v>33</v>
      </c>
      <c r="T83" s="123"/>
      <c r="U83" s="123"/>
      <c r="V83" s="123"/>
      <c r="W83" s="123"/>
      <c r="X83" s="124"/>
      <c r="Y83" s="124"/>
      <c r="Z83" s="125"/>
      <c r="AA83" s="125"/>
      <c r="AB83" s="125"/>
      <c r="AC83" s="126"/>
      <c r="AH83" s="125"/>
      <c r="AI83" s="125"/>
      <c r="AJ83" s="125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</row>
    <row r="84" spans="1:48" s="122" customFormat="1" x14ac:dyDescent="0.25">
      <c r="A84" s="122">
        <v>75</v>
      </c>
      <c r="B84" s="123">
        <v>0.77083333333333226</v>
      </c>
      <c r="C84" s="123" t="s">
        <v>33</v>
      </c>
      <c r="D84" s="124">
        <v>0.76388888888888784</v>
      </c>
      <c r="E84" s="124" t="s">
        <v>17</v>
      </c>
      <c r="F84" s="123"/>
      <c r="G84" s="123"/>
      <c r="H84" s="123"/>
      <c r="I84" s="123"/>
      <c r="J84" s="123">
        <v>0.95833333333333337</v>
      </c>
      <c r="K84" s="123" t="s">
        <v>33</v>
      </c>
      <c r="L84" s="123"/>
      <c r="M84" s="123"/>
      <c r="N84" s="123"/>
      <c r="O84" s="123"/>
      <c r="P84" s="123"/>
      <c r="Q84" s="123"/>
      <c r="R84" s="123">
        <v>0.97916666666666674</v>
      </c>
      <c r="S84" s="123" t="s">
        <v>33</v>
      </c>
      <c r="T84" s="123"/>
      <c r="U84" s="123"/>
      <c r="V84" s="123"/>
      <c r="W84" s="123"/>
      <c r="X84" s="124"/>
      <c r="Y84" s="124"/>
      <c r="Z84" s="125"/>
      <c r="AA84" s="125"/>
      <c r="AB84" s="125"/>
      <c r="AC84" s="126"/>
      <c r="AH84" s="125"/>
      <c r="AI84" s="125"/>
      <c r="AJ84" s="125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</row>
    <row r="85" spans="1:48" s="122" customFormat="1" x14ac:dyDescent="0.25">
      <c r="A85" s="122">
        <v>76</v>
      </c>
      <c r="B85" s="123">
        <v>0.77655423280423175</v>
      </c>
      <c r="C85" s="123" t="s">
        <v>33</v>
      </c>
      <c r="D85" s="124">
        <v>0.77083333333333226</v>
      </c>
      <c r="E85" s="124" t="s">
        <v>33</v>
      </c>
      <c r="F85" s="123"/>
      <c r="G85" s="123"/>
      <c r="H85" s="123"/>
      <c r="I85" s="123"/>
      <c r="J85" s="123">
        <v>0.97916666666666663</v>
      </c>
      <c r="K85" s="123" t="s">
        <v>33</v>
      </c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4"/>
      <c r="Y85" s="124"/>
      <c r="Z85" s="125"/>
      <c r="AA85" s="125"/>
      <c r="AB85" s="125"/>
      <c r="AC85" s="126"/>
      <c r="AH85" s="125"/>
      <c r="AI85" s="125"/>
      <c r="AJ85" s="125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</row>
    <row r="86" spans="1:48" s="122" customFormat="1" x14ac:dyDescent="0.25">
      <c r="A86" s="122">
        <v>77</v>
      </c>
      <c r="B86" s="123">
        <v>0.78296957671957568</v>
      </c>
      <c r="C86" s="123" t="s">
        <v>17</v>
      </c>
      <c r="D86" s="124">
        <v>0.77655423280423175</v>
      </c>
      <c r="E86" s="124" t="s">
        <v>33</v>
      </c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4"/>
      <c r="Y86" s="124"/>
      <c r="Z86" s="125"/>
      <c r="AA86" s="125"/>
      <c r="AB86" s="125"/>
      <c r="AC86" s="126"/>
      <c r="AH86" s="125"/>
      <c r="AI86" s="125"/>
      <c r="AJ86" s="125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</row>
    <row r="87" spans="1:48" s="122" customFormat="1" x14ac:dyDescent="0.25">
      <c r="A87" s="122">
        <v>78</v>
      </c>
      <c r="B87" s="123">
        <v>0.78869047619047505</v>
      </c>
      <c r="C87" s="123" t="s">
        <v>17</v>
      </c>
      <c r="D87" s="124">
        <v>0.78296957671957568</v>
      </c>
      <c r="E87" s="124" t="s">
        <v>17</v>
      </c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4"/>
      <c r="Y87" s="124"/>
      <c r="Z87" s="125"/>
      <c r="AA87" s="125"/>
      <c r="AB87" s="125"/>
      <c r="AC87" s="126"/>
      <c r="AH87" s="125"/>
      <c r="AI87" s="125"/>
      <c r="AJ87" s="125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</row>
    <row r="88" spans="1:48" s="122" customFormat="1" x14ac:dyDescent="0.25">
      <c r="A88" s="122">
        <v>79</v>
      </c>
      <c r="B88" s="123">
        <v>0.79464285714285599</v>
      </c>
      <c r="C88" s="123" t="s">
        <v>33</v>
      </c>
      <c r="D88" s="124">
        <v>0.78869047619047505</v>
      </c>
      <c r="E88" s="124" t="s">
        <v>17</v>
      </c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4"/>
      <c r="Y88" s="124"/>
      <c r="Z88" s="125"/>
      <c r="AA88" s="125"/>
      <c r="AB88" s="125"/>
      <c r="AC88" s="126"/>
      <c r="AH88" s="125"/>
      <c r="AI88" s="125"/>
      <c r="AJ88" s="125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</row>
    <row r="89" spans="1:48" s="122" customFormat="1" x14ac:dyDescent="0.25">
      <c r="A89" s="122">
        <v>80</v>
      </c>
      <c r="B89" s="123">
        <v>0.80059523809523692</v>
      </c>
      <c r="C89" s="123" t="s">
        <v>33</v>
      </c>
      <c r="D89" s="124">
        <v>0.79464285714285599</v>
      </c>
      <c r="E89" s="124" t="s">
        <v>33</v>
      </c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4"/>
      <c r="Y89" s="124"/>
      <c r="Z89" s="125"/>
      <c r="AA89" s="125"/>
      <c r="AB89" s="125"/>
      <c r="AC89" s="126"/>
      <c r="AH89" s="125"/>
      <c r="AI89" s="125"/>
      <c r="AJ89" s="125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</row>
    <row r="90" spans="1:48" s="122" customFormat="1" x14ac:dyDescent="0.25">
      <c r="A90" s="122">
        <v>81</v>
      </c>
      <c r="B90" s="123">
        <v>0.80654761904761785</v>
      </c>
      <c r="C90" s="123" t="s">
        <v>17</v>
      </c>
      <c r="D90" s="124">
        <v>0.80059523809523692</v>
      </c>
      <c r="E90" s="124" t="s">
        <v>33</v>
      </c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4"/>
      <c r="Y90" s="124"/>
      <c r="Z90" s="125"/>
      <c r="AA90" s="125"/>
      <c r="AB90" s="125"/>
      <c r="AC90" s="126"/>
      <c r="AH90" s="125"/>
      <c r="AI90" s="125"/>
      <c r="AJ90" s="125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</row>
    <row r="91" spans="1:48" s="122" customFormat="1" x14ac:dyDescent="0.25">
      <c r="A91" s="122">
        <v>82</v>
      </c>
      <c r="B91" s="123">
        <v>0.81249999999999878</v>
      </c>
      <c r="C91" s="123" t="s">
        <v>33</v>
      </c>
      <c r="D91" s="123">
        <v>0.80654761904761785</v>
      </c>
      <c r="E91" s="123" t="s">
        <v>17</v>
      </c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4"/>
      <c r="Y91" s="124"/>
      <c r="Z91" s="125"/>
      <c r="AA91" s="125"/>
      <c r="AB91" s="125"/>
      <c r="AC91" s="126"/>
      <c r="AH91" s="125"/>
      <c r="AI91" s="125"/>
      <c r="AJ91" s="125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</row>
    <row r="92" spans="1:48" s="122" customFormat="1" x14ac:dyDescent="0.25">
      <c r="A92" s="122">
        <v>83</v>
      </c>
      <c r="B92" s="123">
        <v>0.81845238095237971</v>
      </c>
      <c r="C92" s="123" t="s">
        <v>33</v>
      </c>
      <c r="D92" s="123">
        <v>0.81249999999999878</v>
      </c>
      <c r="E92" s="123" t="s">
        <v>33</v>
      </c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4"/>
      <c r="Y92" s="124"/>
      <c r="Z92" s="125"/>
      <c r="AA92" s="125"/>
      <c r="AB92" s="125"/>
      <c r="AC92" s="126"/>
      <c r="AH92" s="125"/>
      <c r="AI92" s="125"/>
      <c r="AJ92" s="125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</row>
    <row r="93" spans="1:48" s="122" customFormat="1" x14ac:dyDescent="0.25">
      <c r="A93" s="122">
        <v>84</v>
      </c>
      <c r="B93" s="123">
        <v>0.82440476190476064</v>
      </c>
      <c r="C93" s="123" t="s">
        <v>17</v>
      </c>
      <c r="D93" s="123">
        <v>0.81845238095237971</v>
      </c>
      <c r="E93" s="123" t="s">
        <v>33</v>
      </c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4"/>
      <c r="Y93" s="124"/>
      <c r="Z93" s="125"/>
      <c r="AA93" s="125"/>
      <c r="AB93" s="125"/>
      <c r="AC93" s="126"/>
      <c r="AH93" s="125"/>
      <c r="AI93" s="125"/>
      <c r="AJ93" s="125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</row>
    <row r="94" spans="1:48" s="122" customFormat="1" x14ac:dyDescent="0.25">
      <c r="A94" s="122">
        <v>85</v>
      </c>
      <c r="B94" s="123">
        <v>0.83035714285714157</v>
      </c>
      <c r="C94" s="123" t="s">
        <v>17</v>
      </c>
      <c r="D94" s="123">
        <v>0.82440476190476064</v>
      </c>
      <c r="E94" s="123" t="s">
        <v>17</v>
      </c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4"/>
      <c r="Y94" s="124"/>
      <c r="Z94" s="125"/>
      <c r="AA94" s="125"/>
      <c r="AB94" s="125"/>
      <c r="AC94" s="126"/>
      <c r="AH94" s="125"/>
      <c r="AI94" s="125"/>
      <c r="AJ94" s="125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</row>
    <row r="95" spans="1:48" s="122" customFormat="1" x14ac:dyDescent="0.25">
      <c r="A95" s="122">
        <v>86</v>
      </c>
      <c r="B95" s="123">
        <v>0.8363095238095225</v>
      </c>
      <c r="C95" s="123" t="s">
        <v>33</v>
      </c>
      <c r="D95" s="123">
        <v>0.83035714285714157</v>
      </c>
      <c r="E95" s="123" t="s">
        <v>17</v>
      </c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4"/>
      <c r="Y95" s="124"/>
      <c r="Z95" s="125"/>
      <c r="AA95" s="125"/>
      <c r="AB95" s="125"/>
      <c r="AC95" s="126"/>
      <c r="AH95" s="125"/>
      <c r="AI95" s="125"/>
      <c r="AJ95" s="125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</row>
    <row r="96" spans="1:48" s="122" customFormat="1" x14ac:dyDescent="0.25">
      <c r="A96" s="122">
        <v>87</v>
      </c>
      <c r="B96" s="123">
        <v>0.84226190476190343</v>
      </c>
      <c r="C96" s="123" t="s">
        <v>33</v>
      </c>
      <c r="D96" s="123">
        <v>0.8363095238095225</v>
      </c>
      <c r="E96" s="123" t="s">
        <v>33</v>
      </c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4"/>
      <c r="Y96" s="124"/>
      <c r="Z96" s="125"/>
      <c r="AA96" s="125"/>
      <c r="AB96" s="125"/>
      <c r="AC96" s="126"/>
      <c r="AH96" s="125"/>
      <c r="AI96" s="125"/>
      <c r="AJ96" s="125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</row>
    <row r="97" spans="1:48" s="122" customFormat="1" x14ac:dyDescent="0.25">
      <c r="A97" s="122">
        <v>88</v>
      </c>
      <c r="B97" s="123">
        <v>0.84821428571428437</v>
      </c>
      <c r="C97" s="123" t="s">
        <v>17</v>
      </c>
      <c r="D97" s="123">
        <v>0.84226190476190343</v>
      </c>
      <c r="E97" s="123" t="s">
        <v>33</v>
      </c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4"/>
      <c r="Y97" s="124"/>
      <c r="Z97" s="125"/>
      <c r="AA97" s="125"/>
      <c r="AB97" s="125"/>
      <c r="AC97" s="126"/>
      <c r="AH97" s="125"/>
      <c r="AI97" s="125"/>
      <c r="AJ97" s="125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</row>
    <row r="98" spans="1:48" s="122" customFormat="1" x14ac:dyDescent="0.25">
      <c r="A98" s="122">
        <v>89</v>
      </c>
      <c r="B98" s="123">
        <v>0.8541666666666653</v>
      </c>
      <c r="C98" s="123" t="s">
        <v>33</v>
      </c>
      <c r="D98" s="123">
        <v>0.84821428571428437</v>
      </c>
      <c r="E98" s="123" t="s">
        <v>17</v>
      </c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4"/>
      <c r="Y98" s="124"/>
      <c r="Z98" s="125"/>
      <c r="AA98" s="125"/>
      <c r="AB98" s="125"/>
      <c r="AC98" s="126"/>
      <c r="AH98" s="125"/>
      <c r="AI98" s="125"/>
      <c r="AJ98" s="125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</row>
    <row r="99" spans="1:48" s="122" customFormat="1" x14ac:dyDescent="0.25">
      <c r="A99" s="122">
        <v>90</v>
      </c>
      <c r="B99" s="123">
        <v>0.86194800569800423</v>
      </c>
      <c r="C99" s="123" t="s">
        <v>17</v>
      </c>
      <c r="D99" s="123">
        <v>0.8541666666666653</v>
      </c>
      <c r="E99" s="123" t="s">
        <v>33</v>
      </c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5"/>
      <c r="AA99" s="125"/>
      <c r="AB99" s="125"/>
      <c r="AC99" s="126"/>
      <c r="AH99" s="125"/>
      <c r="AI99" s="125"/>
      <c r="AJ99" s="125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</row>
    <row r="100" spans="1:48" s="122" customFormat="1" x14ac:dyDescent="0.25">
      <c r="A100" s="122">
        <v>91</v>
      </c>
      <c r="B100" s="123">
        <v>0.87042378917378771</v>
      </c>
      <c r="C100" s="123" t="s">
        <v>17</v>
      </c>
      <c r="D100" s="123">
        <v>0.86261574074073932</v>
      </c>
      <c r="E100" s="123" t="s">
        <v>17</v>
      </c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5"/>
      <c r="AA100" s="125"/>
      <c r="AB100" s="125"/>
      <c r="AC100" s="126"/>
      <c r="AH100" s="125"/>
      <c r="AI100" s="125"/>
      <c r="AJ100" s="125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</row>
    <row r="101" spans="1:48" s="122" customFormat="1" x14ac:dyDescent="0.25">
      <c r="A101" s="122">
        <v>92</v>
      </c>
      <c r="B101" s="123">
        <v>0.87820512820512675</v>
      </c>
      <c r="C101" s="123" t="s">
        <v>33</v>
      </c>
      <c r="D101" s="123">
        <v>0.8717592592592579</v>
      </c>
      <c r="E101" s="123" t="s">
        <v>17</v>
      </c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5"/>
      <c r="AA101" s="125"/>
      <c r="AB101" s="125"/>
      <c r="AC101" s="126"/>
      <c r="AH101" s="125"/>
      <c r="AI101" s="125"/>
      <c r="AJ101" s="125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</row>
    <row r="102" spans="1:48" s="122" customFormat="1" x14ac:dyDescent="0.25">
      <c r="A102" s="122">
        <v>93</v>
      </c>
      <c r="B102" s="123">
        <v>0.88621794871794723</v>
      </c>
      <c r="C102" s="123" t="s">
        <v>17</v>
      </c>
      <c r="D102" s="123">
        <v>0.88020833333333204</v>
      </c>
      <c r="E102" s="123" t="s">
        <v>33</v>
      </c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5"/>
      <c r="AA102" s="125"/>
      <c r="AB102" s="125"/>
      <c r="AC102" s="126"/>
      <c r="AH102" s="125"/>
      <c r="AI102" s="125"/>
      <c r="AJ102" s="125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</row>
    <row r="103" spans="1:48" s="122" customFormat="1" x14ac:dyDescent="0.25">
      <c r="A103" s="122">
        <v>94</v>
      </c>
      <c r="B103" s="123">
        <v>0.89423076923076772</v>
      </c>
      <c r="C103" s="123" t="s">
        <v>17</v>
      </c>
      <c r="D103" s="124">
        <v>0.88888888888888762</v>
      </c>
      <c r="E103" s="124" t="s">
        <v>17</v>
      </c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5"/>
      <c r="AA103" s="125"/>
      <c r="AB103" s="125"/>
      <c r="AC103" s="126"/>
      <c r="AH103" s="125"/>
      <c r="AI103" s="125"/>
      <c r="AJ103" s="125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</row>
    <row r="104" spans="1:48" s="122" customFormat="1" x14ac:dyDescent="0.25">
      <c r="A104" s="122">
        <v>95</v>
      </c>
      <c r="B104" s="123">
        <v>0.9022435897435882</v>
      </c>
      <c r="C104" s="123" t="s">
        <v>33</v>
      </c>
      <c r="D104" s="124">
        <v>0.8975694444444432</v>
      </c>
      <c r="E104" s="124" t="s">
        <v>33</v>
      </c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5"/>
      <c r="AA104" s="125"/>
      <c r="AB104" s="125"/>
      <c r="AC104" s="126"/>
      <c r="AH104" s="125"/>
      <c r="AI104" s="125"/>
      <c r="AJ104" s="125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</row>
    <row r="105" spans="1:48" s="122" customFormat="1" x14ac:dyDescent="0.25">
      <c r="A105" s="122">
        <v>96</v>
      </c>
      <c r="B105" s="123">
        <v>0.91025641025640869</v>
      </c>
      <c r="C105" s="123" t="s">
        <v>17</v>
      </c>
      <c r="D105" s="124">
        <v>0.90624999999999878</v>
      </c>
      <c r="E105" s="124" t="s">
        <v>17</v>
      </c>
      <c r="F105" s="123"/>
      <c r="G105" s="124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5"/>
      <c r="AA105" s="125"/>
      <c r="AB105" s="125"/>
      <c r="AC105" s="126"/>
      <c r="AH105" s="125"/>
      <c r="AI105" s="125"/>
      <c r="AJ105" s="125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</row>
    <row r="106" spans="1:48" s="122" customFormat="1" x14ac:dyDescent="0.25">
      <c r="A106" s="122">
        <v>97</v>
      </c>
      <c r="B106" s="123">
        <v>0.91826923076922917</v>
      </c>
      <c r="C106" s="123" t="s">
        <v>33</v>
      </c>
      <c r="D106" s="124">
        <v>0.91493055555555436</v>
      </c>
      <c r="E106" s="124" t="s">
        <v>17</v>
      </c>
      <c r="F106" s="123"/>
      <c r="G106" s="124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5"/>
      <c r="AA106" s="125"/>
      <c r="AB106" s="125"/>
      <c r="AC106" s="126"/>
      <c r="AH106" s="125"/>
      <c r="AI106" s="125"/>
      <c r="AJ106" s="125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</row>
    <row r="107" spans="1:48" s="122" customFormat="1" x14ac:dyDescent="0.25">
      <c r="A107" s="122">
        <v>98</v>
      </c>
      <c r="B107" s="123">
        <v>0.92628205128204966</v>
      </c>
      <c r="C107" s="123" t="s">
        <v>17</v>
      </c>
      <c r="D107" s="124">
        <v>0.92361111111110994</v>
      </c>
      <c r="E107" s="124" t="s">
        <v>33</v>
      </c>
      <c r="F107" s="123"/>
      <c r="G107" s="124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5"/>
      <c r="AA107" s="125"/>
      <c r="AB107" s="125"/>
      <c r="AC107" s="126"/>
      <c r="AH107" s="125"/>
      <c r="AI107" s="125"/>
      <c r="AJ107" s="125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</row>
    <row r="108" spans="1:48" s="122" customFormat="1" x14ac:dyDescent="0.25">
      <c r="A108" s="122">
        <v>99</v>
      </c>
      <c r="B108" s="123">
        <v>0.93429487179487014</v>
      </c>
      <c r="C108" s="123" t="s">
        <v>17</v>
      </c>
      <c r="D108" s="124">
        <v>0.93229166666666552</v>
      </c>
      <c r="E108" s="124" t="s">
        <v>33</v>
      </c>
      <c r="F108" s="123"/>
      <c r="G108" s="124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5"/>
      <c r="AA108" s="125"/>
      <c r="AB108" s="125"/>
      <c r="AC108" s="126"/>
      <c r="AH108" s="125"/>
      <c r="AI108" s="125"/>
      <c r="AJ108" s="125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</row>
    <row r="109" spans="1:48" s="122" customFormat="1" x14ac:dyDescent="0.25">
      <c r="A109" s="122">
        <v>100</v>
      </c>
      <c r="B109" s="123">
        <v>0.94230769230769063</v>
      </c>
      <c r="C109" s="123" t="s">
        <v>33</v>
      </c>
      <c r="D109" s="124">
        <v>0.9409722222222211</v>
      </c>
      <c r="E109" s="124" t="s">
        <v>17</v>
      </c>
      <c r="F109" s="123"/>
      <c r="G109" s="124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5"/>
      <c r="AA109" s="125"/>
      <c r="AB109" s="125"/>
      <c r="AC109" s="126"/>
      <c r="AH109" s="125"/>
      <c r="AI109" s="125"/>
      <c r="AJ109" s="125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</row>
    <row r="110" spans="1:48" s="122" customFormat="1" x14ac:dyDescent="0.25">
      <c r="A110" s="122">
        <v>101</v>
      </c>
      <c r="B110" s="123">
        <v>0.95032051282051111</v>
      </c>
      <c r="C110" s="123" t="s">
        <v>17</v>
      </c>
      <c r="D110" s="124">
        <v>0.94965277777777668</v>
      </c>
      <c r="E110" s="124" t="s">
        <v>17</v>
      </c>
      <c r="F110" s="123"/>
      <c r="G110" s="124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5"/>
      <c r="AA110" s="125"/>
      <c r="AB110" s="125"/>
      <c r="AC110" s="126"/>
      <c r="AH110" s="125"/>
      <c r="AI110" s="125"/>
      <c r="AJ110" s="125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</row>
    <row r="111" spans="1:48" s="122" customFormat="1" x14ac:dyDescent="0.25">
      <c r="A111" s="122">
        <v>102</v>
      </c>
      <c r="B111" s="123">
        <v>0.95833333333333159</v>
      </c>
      <c r="C111" s="123" t="s">
        <v>33</v>
      </c>
      <c r="D111" s="124"/>
      <c r="E111" s="124"/>
      <c r="F111" s="123"/>
      <c r="G111" s="124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4"/>
      <c r="Y111" s="124"/>
      <c r="Z111" s="125"/>
      <c r="AA111" s="125"/>
      <c r="AB111" s="125"/>
      <c r="AC111" s="126"/>
      <c r="AH111" s="125"/>
      <c r="AI111" s="125"/>
      <c r="AJ111" s="125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</row>
    <row r="112" spans="1:48" s="122" customFormat="1" x14ac:dyDescent="0.25">
      <c r="A112" s="122">
        <v>103</v>
      </c>
      <c r="B112" s="123">
        <v>0.97222222222222043</v>
      </c>
      <c r="C112" s="123" t="s">
        <v>33</v>
      </c>
      <c r="D112" s="124"/>
      <c r="E112" s="124"/>
      <c r="F112" s="123"/>
      <c r="G112" s="124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4"/>
      <c r="Y112" s="124"/>
      <c r="Z112" s="125"/>
      <c r="AA112" s="125"/>
      <c r="AB112" s="125"/>
      <c r="AC112" s="126"/>
      <c r="AH112" s="125"/>
      <c r="AI112" s="125"/>
      <c r="AJ112" s="125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</row>
    <row r="113" spans="1:48" s="122" customFormat="1" x14ac:dyDescent="0.25">
      <c r="A113" s="122">
        <v>104</v>
      </c>
      <c r="B113" s="123">
        <v>0.98611111111110927</v>
      </c>
      <c r="C113" s="123" t="s">
        <v>33</v>
      </c>
      <c r="D113" s="124"/>
      <c r="E113" s="124"/>
      <c r="F113" s="123"/>
      <c r="G113" s="124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4"/>
      <c r="Y113" s="124"/>
      <c r="Z113" s="125"/>
      <c r="AA113" s="125"/>
      <c r="AB113" s="125"/>
      <c r="AC113" s="126"/>
      <c r="AH113" s="125"/>
      <c r="AI113" s="125"/>
      <c r="AJ113" s="125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</row>
    <row r="114" spans="1:48" s="122" customFormat="1" x14ac:dyDescent="0.25">
      <c r="A114" s="122" t="s">
        <v>23</v>
      </c>
      <c r="B114" s="123"/>
      <c r="C114" s="123"/>
      <c r="D114" s="124"/>
      <c r="E114" s="124"/>
      <c r="F114" s="123"/>
      <c r="G114" s="124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4"/>
      <c r="Y114" s="124"/>
      <c r="Z114" s="125"/>
      <c r="AA114" s="125"/>
      <c r="AB114" s="125"/>
      <c r="AC114" s="126"/>
      <c r="AH114" s="125"/>
      <c r="AI114" s="125"/>
      <c r="AJ114" s="125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</row>
    <row r="115" spans="1:48" s="122" customFormat="1" x14ac:dyDescent="0.25">
      <c r="A115" s="122" t="s">
        <v>23</v>
      </c>
      <c r="B115" s="123"/>
      <c r="C115" s="123"/>
      <c r="D115" s="124"/>
      <c r="E115" s="124"/>
      <c r="F115" s="123"/>
      <c r="G115" s="124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4"/>
      <c r="Y115" s="124"/>
      <c r="Z115" s="125"/>
      <c r="AA115" s="125"/>
      <c r="AB115" s="125"/>
      <c r="AC115" s="126"/>
      <c r="AH115" s="125"/>
      <c r="AI115" s="125"/>
      <c r="AJ115" s="125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</row>
    <row r="116" spans="1:48" s="122" customFormat="1" x14ac:dyDescent="0.25">
      <c r="A116" s="122" t="s">
        <v>23</v>
      </c>
      <c r="B116" s="123"/>
      <c r="C116" s="123"/>
      <c r="D116" s="124"/>
      <c r="E116" s="124"/>
      <c r="F116" s="123"/>
      <c r="G116" s="124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4"/>
      <c r="Y116" s="124"/>
      <c r="Z116" s="125"/>
      <c r="AA116" s="125"/>
      <c r="AB116" s="125"/>
      <c r="AC116" s="126"/>
      <c r="AH116" s="125"/>
      <c r="AI116" s="125"/>
      <c r="AJ116" s="12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</row>
    <row r="117" spans="1:48" s="122" customFormat="1" x14ac:dyDescent="0.25">
      <c r="A117" s="122" t="s">
        <v>23</v>
      </c>
      <c r="B117" s="123"/>
      <c r="C117" s="123"/>
      <c r="D117" s="124"/>
      <c r="E117" s="124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4"/>
      <c r="Y117" s="124"/>
      <c r="Z117" s="125"/>
      <c r="AA117" s="125"/>
      <c r="AB117" s="125"/>
      <c r="AC117" s="126"/>
      <c r="AH117" s="125"/>
      <c r="AI117" s="125"/>
      <c r="AJ117" s="12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</row>
    <row r="118" spans="1:48" s="122" customFormat="1" x14ac:dyDescent="0.25">
      <c r="A118" s="122" t="s">
        <v>23</v>
      </c>
      <c r="B118" s="123"/>
      <c r="C118" s="123"/>
      <c r="D118" s="124"/>
      <c r="E118" s="124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4"/>
      <c r="Y118" s="124"/>
      <c r="Z118" s="125"/>
      <c r="AA118" s="125"/>
      <c r="AB118" s="125"/>
      <c r="AC118" s="126"/>
      <c r="AH118" s="125"/>
      <c r="AI118" s="125"/>
      <c r="AJ118" s="12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</row>
    <row r="119" spans="1:48" s="122" customFormat="1" x14ac:dyDescent="0.25">
      <c r="A119" s="122" t="s">
        <v>23</v>
      </c>
      <c r="B119" s="123"/>
      <c r="C119" s="123"/>
      <c r="D119" s="124"/>
      <c r="E119" s="124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4"/>
      <c r="Y119" s="124"/>
      <c r="Z119" s="125"/>
      <c r="AA119" s="125"/>
      <c r="AB119" s="125"/>
      <c r="AC119" s="126"/>
      <c r="AH119" s="125"/>
      <c r="AI119" s="125"/>
      <c r="AJ119" s="125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</row>
    <row r="120" spans="1:48" s="122" customFormat="1" x14ac:dyDescent="0.25">
      <c r="A120" s="122" t="s">
        <v>23</v>
      </c>
      <c r="B120" s="123"/>
      <c r="C120" s="123"/>
      <c r="D120" s="124"/>
      <c r="E120" s="124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4"/>
      <c r="Y120" s="124"/>
      <c r="Z120" s="125"/>
      <c r="AA120" s="125"/>
      <c r="AB120" s="125"/>
      <c r="AC120" s="126"/>
      <c r="AH120" s="125"/>
      <c r="AI120" s="125"/>
      <c r="AJ120" s="125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</row>
    <row r="121" spans="1:48" s="122" customFormat="1" x14ac:dyDescent="0.25">
      <c r="A121" s="122" t="s">
        <v>23</v>
      </c>
      <c r="B121" s="123"/>
      <c r="C121" s="123"/>
      <c r="D121" s="124"/>
      <c r="E121" s="124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4"/>
      <c r="Y121" s="124"/>
      <c r="Z121" s="125"/>
      <c r="AA121" s="125"/>
      <c r="AB121" s="125"/>
      <c r="AC121" s="126"/>
      <c r="AH121" s="125"/>
      <c r="AI121" s="125"/>
      <c r="AJ121" s="125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</row>
    <row r="122" spans="1:48" s="122" customFormat="1" x14ac:dyDescent="0.25">
      <c r="A122" s="122" t="s">
        <v>23</v>
      </c>
      <c r="B122" s="123"/>
      <c r="C122" s="123"/>
      <c r="D122" s="124"/>
      <c r="E122" s="124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4"/>
      <c r="Y122" s="124"/>
      <c r="Z122" s="125"/>
      <c r="AA122" s="125"/>
      <c r="AB122" s="125"/>
      <c r="AC122" s="126"/>
      <c r="AH122" s="125"/>
      <c r="AI122" s="125"/>
      <c r="AJ122" s="125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</row>
    <row r="123" spans="1:48" s="122" customFormat="1" x14ac:dyDescent="0.25">
      <c r="A123" s="122" t="s">
        <v>23</v>
      </c>
      <c r="B123" s="123"/>
      <c r="C123" s="123"/>
      <c r="D123" s="124"/>
      <c r="E123" s="124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4"/>
      <c r="Y123" s="124"/>
      <c r="Z123" s="125"/>
      <c r="AA123" s="125"/>
      <c r="AB123" s="125"/>
      <c r="AC123" s="126"/>
      <c r="AH123" s="125"/>
      <c r="AI123" s="125"/>
      <c r="AJ123" s="125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</row>
    <row r="124" spans="1:48" s="122" customFormat="1" x14ac:dyDescent="0.25">
      <c r="A124" s="122" t="s">
        <v>23</v>
      </c>
      <c r="B124" s="123"/>
      <c r="C124" s="123"/>
      <c r="D124" s="124"/>
      <c r="E124" s="124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4"/>
      <c r="Y124" s="124"/>
      <c r="Z124" s="125"/>
      <c r="AA124" s="125"/>
      <c r="AB124" s="125"/>
      <c r="AC124" s="126"/>
      <c r="AH124" s="125"/>
      <c r="AI124" s="125"/>
      <c r="AJ124" s="125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</row>
    <row r="125" spans="1:48" s="122" customFormat="1" x14ac:dyDescent="0.25">
      <c r="A125" s="122" t="s">
        <v>23</v>
      </c>
      <c r="B125" s="123"/>
      <c r="C125" s="123"/>
      <c r="D125" s="124"/>
      <c r="E125" s="124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4"/>
      <c r="Y125" s="124"/>
      <c r="Z125" s="125"/>
      <c r="AA125" s="125"/>
      <c r="AB125" s="125"/>
      <c r="AC125" s="126"/>
      <c r="AH125" s="125"/>
      <c r="AI125" s="125"/>
      <c r="AJ125" s="12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</row>
    <row r="126" spans="1:48" s="122" customFormat="1" x14ac:dyDescent="0.25">
      <c r="A126" s="122" t="s">
        <v>23</v>
      </c>
      <c r="B126" s="123"/>
      <c r="C126" s="123"/>
      <c r="D126" s="124"/>
      <c r="E126" s="124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4"/>
      <c r="Y126" s="124"/>
      <c r="Z126" s="125"/>
      <c r="AA126" s="125"/>
      <c r="AB126" s="125"/>
      <c r="AC126" s="126"/>
      <c r="AH126" s="125"/>
      <c r="AI126" s="125"/>
      <c r="AJ126" s="12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</row>
    <row r="127" spans="1:48" s="122" customFormat="1" x14ac:dyDescent="0.25">
      <c r="A127" s="122" t="s">
        <v>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4"/>
      <c r="Y127" s="124"/>
      <c r="Z127" s="125"/>
      <c r="AA127" s="125"/>
      <c r="AB127" s="125"/>
      <c r="AC127" s="126"/>
      <c r="AH127" s="125"/>
      <c r="AI127" s="125"/>
      <c r="AJ127" s="12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</row>
    <row r="128" spans="1:48" s="122" customFormat="1" x14ac:dyDescent="0.25">
      <c r="A128" s="122" t="s">
        <v>23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4"/>
      <c r="Y128" s="124"/>
      <c r="Z128" s="125"/>
      <c r="AA128" s="125"/>
      <c r="AB128" s="125"/>
      <c r="AC128" s="126"/>
      <c r="AH128" s="125"/>
      <c r="AI128" s="125"/>
      <c r="AJ128" s="12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</row>
    <row r="129" spans="1:48" s="122" customFormat="1" x14ac:dyDescent="0.25">
      <c r="A129" s="122" t="s">
        <v>23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4"/>
      <c r="Y129" s="124"/>
      <c r="Z129" s="125"/>
      <c r="AA129" s="125"/>
      <c r="AB129" s="125"/>
      <c r="AC129" s="126"/>
      <c r="AH129" s="125"/>
      <c r="AI129" s="125"/>
      <c r="AJ129" s="12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</row>
    <row r="130" spans="1:48" s="122" customFormat="1" x14ac:dyDescent="0.25">
      <c r="A130" s="122" t="s">
        <v>23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4"/>
      <c r="Y130" s="124"/>
      <c r="Z130" s="125"/>
      <c r="AA130" s="125"/>
      <c r="AB130" s="125"/>
      <c r="AC130" s="126"/>
      <c r="AH130" s="125"/>
      <c r="AI130" s="125"/>
      <c r="AJ130" s="125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</row>
    <row r="131" spans="1:48" s="122" customFormat="1" x14ac:dyDescent="0.25">
      <c r="A131" s="122" t="s">
        <v>23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4"/>
      <c r="Y131" s="124"/>
      <c r="Z131" s="125"/>
      <c r="AA131" s="125"/>
      <c r="AB131" s="125"/>
      <c r="AC131" s="126"/>
      <c r="AH131" s="125"/>
      <c r="AI131" s="125"/>
      <c r="AJ131" s="125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48" s="122" customFormat="1" x14ac:dyDescent="0.25">
      <c r="A132" s="122" t="s">
        <v>23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4"/>
      <c r="Y132" s="124"/>
      <c r="Z132" s="125"/>
      <c r="AA132" s="125"/>
      <c r="AB132" s="125"/>
      <c r="AC132" s="126"/>
      <c r="AH132" s="125"/>
      <c r="AI132" s="125"/>
      <c r="AJ132" s="125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48" s="122" customFormat="1" x14ac:dyDescent="0.25">
      <c r="A133" s="122" t="s">
        <v>23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4"/>
      <c r="Y133" s="124"/>
      <c r="Z133" s="125"/>
      <c r="AA133" s="125"/>
      <c r="AB133" s="125"/>
      <c r="AC133" s="126"/>
      <c r="AH133" s="125"/>
      <c r="AI133" s="125"/>
      <c r="AJ133" s="125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</row>
    <row r="134" spans="1:48" s="122" customFormat="1" x14ac:dyDescent="0.25">
      <c r="A134" s="122" t="s">
        <v>23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4"/>
      <c r="Y134" s="124"/>
      <c r="Z134" s="125"/>
      <c r="AA134" s="125"/>
      <c r="AB134" s="125"/>
      <c r="AC134" s="126"/>
      <c r="AH134" s="125"/>
      <c r="AI134" s="125"/>
      <c r="AJ134" s="125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</row>
    <row r="135" spans="1:48" s="122" customFormat="1" x14ac:dyDescent="0.25">
      <c r="A135" s="122" t="s">
        <v>23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4"/>
      <c r="Y135" s="124"/>
      <c r="Z135" s="125"/>
      <c r="AA135" s="125"/>
      <c r="AB135" s="125"/>
      <c r="AC135" s="126"/>
      <c r="AH135" s="125"/>
      <c r="AI135" s="125"/>
      <c r="AJ135" s="125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</row>
    <row r="136" spans="1:48" s="122" customFormat="1" x14ac:dyDescent="0.25">
      <c r="A136" s="122" t="s">
        <v>23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4"/>
      <c r="Y136" s="124"/>
      <c r="Z136" s="125"/>
      <c r="AA136" s="125"/>
      <c r="AB136" s="125"/>
      <c r="AC136" s="126"/>
      <c r="AH136" s="125"/>
      <c r="AI136" s="125"/>
      <c r="AJ136" s="125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</row>
    <row r="137" spans="1:48" s="122" customFormat="1" x14ac:dyDescent="0.25">
      <c r="A137" s="122" t="s">
        <v>23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5"/>
      <c r="AA137" s="125"/>
      <c r="AB137" s="125"/>
      <c r="AC137" s="126"/>
      <c r="AH137" s="125"/>
      <c r="AI137" s="125"/>
      <c r="AJ137" s="125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</row>
    <row r="138" spans="1:48" s="122" customFormat="1" x14ac:dyDescent="0.25">
      <c r="A138" s="122" t="s">
        <v>23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5"/>
      <c r="AA138" s="125"/>
      <c r="AB138" s="125"/>
      <c r="AC138" s="126"/>
      <c r="AH138" s="125"/>
      <c r="AI138" s="125"/>
      <c r="AJ138" s="125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</row>
    <row r="139" spans="1:48" s="122" customFormat="1" x14ac:dyDescent="0.25">
      <c r="A139" s="122" t="s">
        <v>23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5"/>
      <c r="AA139" s="125"/>
      <c r="AB139" s="125"/>
      <c r="AC139" s="126"/>
      <c r="AH139" s="125"/>
      <c r="AI139" s="125"/>
      <c r="AJ139" s="125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</row>
    <row r="140" spans="1:48" s="122" customFormat="1" x14ac:dyDescent="0.25">
      <c r="A140" s="122" t="s">
        <v>23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5"/>
      <c r="AA140" s="125"/>
      <c r="AB140" s="125"/>
      <c r="AC140" s="126"/>
      <c r="AH140" s="125"/>
      <c r="AI140" s="125"/>
      <c r="AJ140" s="125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</row>
    <row r="141" spans="1:48" s="122" customFormat="1" x14ac:dyDescent="0.25">
      <c r="A141" s="122" t="s">
        <v>23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5"/>
      <c r="AA141" s="125"/>
      <c r="AB141" s="125"/>
      <c r="AC141" s="126"/>
      <c r="AH141" s="125"/>
      <c r="AI141" s="125"/>
      <c r="AJ141" s="125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</row>
    <row r="142" spans="1:48" s="122" customFormat="1" x14ac:dyDescent="0.25">
      <c r="A142" s="122" t="s">
        <v>23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5"/>
      <c r="AA142" s="125"/>
      <c r="AB142" s="125"/>
      <c r="AC142" s="126"/>
      <c r="AH142" s="125"/>
      <c r="AI142" s="125"/>
      <c r="AJ142" s="125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</row>
    <row r="143" spans="1:48" s="122" customFormat="1" x14ac:dyDescent="0.25">
      <c r="A143" s="122" t="s">
        <v>23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5"/>
      <c r="AA143" s="125"/>
      <c r="AB143" s="125"/>
      <c r="AC143" s="126"/>
      <c r="AH143" s="125"/>
      <c r="AI143" s="125"/>
      <c r="AJ143" s="125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</row>
    <row r="144" spans="1:48" s="122" customFormat="1" x14ac:dyDescent="0.25">
      <c r="A144" s="122" t="s">
        <v>23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5"/>
      <c r="AA144" s="125"/>
      <c r="AB144" s="125"/>
      <c r="AC144" s="126"/>
      <c r="AH144" s="125"/>
      <c r="AI144" s="125"/>
      <c r="AJ144" s="125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</row>
    <row r="145" spans="1:48" s="122" customFormat="1" x14ac:dyDescent="0.25">
      <c r="A145" s="122" t="s">
        <v>23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5"/>
      <c r="AA145" s="125"/>
      <c r="AB145" s="125"/>
      <c r="AC145" s="126"/>
      <c r="AH145" s="125"/>
      <c r="AI145" s="125"/>
      <c r="AJ145" s="125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</row>
    <row r="146" spans="1:48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5"/>
      <c r="AA146" s="125"/>
      <c r="AB146" s="125"/>
      <c r="AC146" s="126"/>
      <c r="AH146" s="125"/>
      <c r="AI146" s="125"/>
      <c r="AJ146" s="125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</row>
    <row r="147" spans="1:48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5"/>
      <c r="AA147" s="125"/>
      <c r="AB147" s="125"/>
      <c r="AC147" s="126"/>
      <c r="AH147" s="125"/>
      <c r="AI147" s="125"/>
      <c r="AJ147" s="125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</row>
    <row r="148" spans="1:48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5"/>
      <c r="AA148" s="125"/>
      <c r="AB148" s="125"/>
      <c r="AC148" s="126"/>
      <c r="AH148" s="125"/>
      <c r="AI148" s="125"/>
      <c r="AJ148" s="125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</row>
    <row r="149" spans="1:48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5"/>
      <c r="AA149" s="125"/>
      <c r="AB149" s="125"/>
      <c r="AC149" s="126"/>
      <c r="AH149" s="125"/>
      <c r="AI149" s="125"/>
      <c r="AJ149" s="125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</row>
    <row r="150" spans="1:48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5"/>
      <c r="AA150" s="125"/>
      <c r="AB150" s="125"/>
      <c r="AC150" s="126"/>
      <c r="AH150" s="125"/>
      <c r="AI150" s="125"/>
      <c r="AJ150" s="125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</row>
    <row r="151" spans="1:48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5"/>
      <c r="AA151" s="125"/>
      <c r="AB151" s="125"/>
      <c r="AC151" s="126"/>
      <c r="AH151" s="125"/>
      <c r="AI151" s="125"/>
      <c r="AJ151" s="125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</row>
    <row r="152" spans="1:48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5"/>
      <c r="AA152" s="125"/>
      <c r="AB152" s="125"/>
      <c r="AC152" s="126"/>
      <c r="AH152" s="125"/>
      <c r="AI152" s="125"/>
      <c r="AJ152" s="125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</row>
    <row r="153" spans="1:48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5"/>
      <c r="AA153" s="125"/>
      <c r="AB153" s="125"/>
      <c r="AC153" s="126"/>
      <c r="AH153" s="125"/>
      <c r="AI153" s="125"/>
      <c r="AJ153" s="125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</row>
    <row r="154" spans="1:48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5"/>
      <c r="AA154" s="125"/>
      <c r="AB154" s="125"/>
      <c r="AC154" s="126"/>
      <c r="AH154" s="125"/>
      <c r="AI154" s="125"/>
      <c r="AJ154" s="125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</row>
    <row r="155" spans="1:48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5"/>
      <c r="AA155" s="125"/>
      <c r="AB155" s="125"/>
      <c r="AC155" s="126"/>
      <c r="AH155" s="125"/>
      <c r="AI155" s="125"/>
      <c r="AJ155" s="125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</row>
    <row r="156" spans="1:48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5"/>
      <c r="AA156" s="125"/>
      <c r="AB156" s="125"/>
      <c r="AC156" s="126"/>
      <c r="AH156" s="125"/>
      <c r="AI156" s="125"/>
      <c r="AJ156" s="125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</row>
    <row r="157" spans="1:48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5"/>
      <c r="AA157" s="125"/>
      <c r="AB157" s="125"/>
      <c r="AC157" s="126"/>
      <c r="AH157" s="125"/>
      <c r="AI157" s="125"/>
      <c r="AJ157" s="125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</row>
    <row r="158" spans="1:48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5"/>
      <c r="AA158" s="125"/>
      <c r="AB158" s="125"/>
      <c r="AC158" s="126"/>
      <c r="AH158" s="125"/>
      <c r="AI158" s="125"/>
      <c r="AJ158" s="125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</row>
    <row r="159" spans="1:48" s="122" customFormat="1" x14ac:dyDescent="0.25">
      <c r="A159" s="122" t="s">
        <v>23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5"/>
      <c r="AA159" s="125"/>
      <c r="AB159" s="125"/>
      <c r="AC159" s="126"/>
      <c r="AH159" s="125"/>
      <c r="AI159" s="125"/>
      <c r="AJ159" s="125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</row>
    <row r="160" spans="1:48" s="122" customFormat="1" x14ac:dyDescent="0.25">
      <c r="A160" s="122" t="s">
        <v>23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5"/>
      <c r="AA160" s="125"/>
      <c r="AB160" s="125"/>
      <c r="AC160" s="126"/>
      <c r="AH160" s="125"/>
      <c r="AI160" s="125"/>
      <c r="AJ160" s="125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</row>
    <row r="161" spans="1:48" s="122" customFormat="1" x14ac:dyDescent="0.25">
      <c r="A161" s="122" t="s">
        <v>23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5"/>
      <c r="AA161" s="125"/>
      <c r="AB161" s="125"/>
      <c r="AC161" s="126"/>
      <c r="AH161" s="125"/>
      <c r="AI161" s="125"/>
      <c r="AJ161" s="125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</row>
    <row r="162" spans="1:48" s="122" customFormat="1" x14ac:dyDescent="0.25">
      <c r="A162" s="122" t="s">
        <v>23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5"/>
      <c r="AA162" s="125"/>
      <c r="AB162" s="125"/>
      <c r="AC162" s="126"/>
      <c r="AH162" s="125"/>
      <c r="AI162" s="125"/>
      <c r="AJ162" s="125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</row>
    <row r="163" spans="1:48" s="122" customFormat="1" x14ac:dyDescent="0.25">
      <c r="A163" s="122" t="s">
        <v>23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5"/>
      <c r="AA163" s="125"/>
      <c r="AB163" s="125"/>
      <c r="AC163" s="126"/>
      <c r="AH163" s="125"/>
      <c r="AI163" s="125"/>
      <c r="AJ163" s="125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</row>
    <row r="164" spans="1:48" s="122" customFormat="1" x14ac:dyDescent="0.25">
      <c r="A164" s="122" t="s">
        <v>23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5"/>
      <c r="AA164" s="125"/>
      <c r="AB164" s="125"/>
      <c r="AC164" s="126"/>
      <c r="AH164" s="125"/>
      <c r="AI164" s="125"/>
      <c r="AJ164" s="125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</row>
    <row r="165" spans="1:48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5"/>
      <c r="AA165" s="125"/>
      <c r="AB165" s="125"/>
      <c r="AC165" s="126"/>
      <c r="AH165" s="125"/>
      <c r="AI165" s="125"/>
      <c r="AJ165" s="125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</row>
    <row r="166" spans="1:48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5"/>
      <c r="AA166" s="125"/>
      <c r="AB166" s="125"/>
      <c r="AC166" s="126"/>
      <c r="AH166" s="125"/>
      <c r="AI166" s="125"/>
      <c r="AJ166" s="125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</row>
    <row r="167" spans="1:48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5"/>
      <c r="AA167" s="125"/>
      <c r="AB167" s="125"/>
      <c r="AC167" s="126"/>
      <c r="AH167" s="125"/>
      <c r="AI167" s="125"/>
      <c r="AJ167" s="125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</row>
    <row r="168" spans="1:48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5"/>
      <c r="AA168" s="125"/>
      <c r="AB168" s="125"/>
      <c r="AC168" s="126"/>
      <c r="AH168" s="125"/>
      <c r="AI168" s="125"/>
      <c r="AJ168" s="125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</row>
    <row r="169" spans="1:48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5"/>
      <c r="AA169" s="125"/>
      <c r="AB169" s="125"/>
      <c r="AC169" s="126"/>
      <c r="AH169" s="125"/>
      <c r="AI169" s="125"/>
      <c r="AJ169" s="125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</row>
    <row r="170" spans="1:48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5"/>
      <c r="AA170" s="125"/>
      <c r="AB170" s="125"/>
      <c r="AC170" s="126"/>
      <c r="AH170" s="125"/>
      <c r="AI170" s="125"/>
      <c r="AJ170" s="125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</row>
    <row r="171" spans="1:48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5"/>
      <c r="AA171" s="125"/>
      <c r="AB171" s="125"/>
      <c r="AC171" s="126"/>
      <c r="AH171" s="125"/>
      <c r="AI171" s="125"/>
      <c r="AJ171" s="125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</row>
    <row r="172" spans="1:48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5"/>
      <c r="AA172" s="125"/>
      <c r="AB172" s="125"/>
      <c r="AC172" s="126"/>
      <c r="AH172" s="125"/>
      <c r="AI172" s="125"/>
      <c r="AJ172" s="125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</row>
    <row r="173" spans="1:48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5"/>
      <c r="AA173" s="125"/>
      <c r="AB173" s="125"/>
      <c r="AC173" s="126"/>
      <c r="AH173" s="125"/>
      <c r="AI173" s="125"/>
      <c r="AJ173" s="125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</row>
    <row r="174" spans="1:48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5"/>
      <c r="AA174" s="125"/>
      <c r="AB174" s="125"/>
      <c r="AC174" s="126"/>
      <c r="AH174" s="125"/>
      <c r="AI174" s="125"/>
      <c r="AJ174" s="125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</row>
    <row r="175" spans="1:48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5"/>
      <c r="AA175" s="125"/>
      <c r="AB175" s="125"/>
      <c r="AC175" s="126"/>
      <c r="AH175" s="125"/>
      <c r="AI175" s="125"/>
      <c r="AJ175" s="125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</row>
    <row r="176" spans="1:48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5"/>
      <c r="AA176" s="125"/>
      <c r="AB176" s="125"/>
      <c r="AC176" s="126"/>
      <c r="AH176" s="125"/>
      <c r="AI176" s="125"/>
      <c r="AJ176" s="125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</row>
    <row r="177" spans="1:48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5"/>
      <c r="AA177" s="125"/>
      <c r="AB177" s="125"/>
      <c r="AC177" s="126"/>
      <c r="AH177" s="125"/>
      <c r="AI177" s="125"/>
      <c r="AJ177" s="125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</row>
    <row r="178" spans="1:48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5"/>
      <c r="AA178" s="125"/>
      <c r="AB178" s="125"/>
      <c r="AC178" s="126"/>
      <c r="AH178" s="125"/>
      <c r="AI178" s="125"/>
      <c r="AJ178" s="125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</row>
    <row r="179" spans="1:48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5"/>
      <c r="AA179" s="125"/>
      <c r="AB179" s="125"/>
      <c r="AC179" s="126"/>
      <c r="AH179" s="125"/>
      <c r="AI179" s="125"/>
      <c r="AJ179" s="125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</row>
    <row r="180" spans="1:48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5"/>
      <c r="AA180" s="125"/>
      <c r="AB180" s="125"/>
      <c r="AC180" s="126"/>
      <c r="AH180" s="125"/>
      <c r="AI180" s="125"/>
      <c r="AJ180" s="125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</row>
    <row r="181" spans="1:48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5"/>
      <c r="AA181" s="125"/>
      <c r="AB181" s="125"/>
      <c r="AC181" s="126"/>
      <c r="AH181" s="125"/>
      <c r="AI181" s="125"/>
      <c r="AJ181" s="125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</row>
    <row r="182" spans="1:48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5"/>
      <c r="AA182" s="125"/>
      <c r="AB182" s="125"/>
      <c r="AC182" s="126"/>
      <c r="AH182" s="125"/>
      <c r="AI182" s="125"/>
      <c r="AJ182" s="125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</row>
    <row r="183" spans="1:48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5"/>
      <c r="AA183" s="125"/>
      <c r="AB183" s="125"/>
      <c r="AC183" s="126"/>
      <c r="AH183" s="125"/>
      <c r="AI183" s="125"/>
      <c r="AJ183" s="125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</row>
    <row r="184" spans="1:48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5"/>
      <c r="AA184" s="125"/>
      <c r="AB184" s="125"/>
      <c r="AC184" s="126"/>
      <c r="AH184" s="125"/>
      <c r="AI184" s="125"/>
      <c r="AJ184" s="125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</row>
    <row r="185" spans="1:48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5"/>
      <c r="AA185" s="125"/>
      <c r="AB185" s="125"/>
      <c r="AC185" s="126"/>
      <c r="AH185" s="125"/>
      <c r="AI185" s="125"/>
      <c r="AJ185" s="125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</row>
    <row r="186" spans="1:48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5"/>
      <c r="AA186" s="125"/>
      <c r="AB186" s="125"/>
      <c r="AC186" s="126"/>
      <c r="AH186" s="125"/>
      <c r="AI186" s="125"/>
      <c r="AJ186" s="125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</row>
    <row r="187" spans="1:48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5"/>
      <c r="AA187" s="125"/>
      <c r="AB187" s="125"/>
      <c r="AC187" s="126"/>
      <c r="AH187" s="125"/>
      <c r="AI187" s="125"/>
      <c r="AJ187" s="125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</row>
    <row r="188" spans="1:48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5"/>
      <c r="AA188" s="125"/>
      <c r="AB188" s="125"/>
      <c r="AC188" s="126"/>
      <c r="AH188" s="125"/>
      <c r="AI188" s="125"/>
      <c r="AJ188" s="125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</row>
    <row r="189" spans="1:48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5"/>
      <c r="AA189" s="125"/>
      <c r="AB189" s="125"/>
      <c r="AC189" s="126"/>
      <c r="AH189" s="125"/>
      <c r="AI189" s="125"/>
      <c r="AJ189" s="125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</row>
    <row r="190" spans="1:48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5"/>
      <c r="AA190" s="125"/>
      <c r="AB190" s="125"/>
      <c r="AC190" s="126"/>
      <c r="AH190" s="125"/>
      <c r="AI190" s="125"/>
      <c r="AJ190" s="125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</row>
    <row r="191" spans="1:48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5"/>
      <c r="AA191" s="125"/>
      <c r="AB191" s="125"/>
      <c r="AC191" s="126"/>
      <c r="AH191" s="125"/>
      <c r="AI191" s="125"/>
      <c r="AJ191" s="125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</row>
    <row r="192" spans="1:48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5"/>
      <c r="AA192" s="125"/>
      <c r="AB192" s="125"/>
      <c r="AC192" s="126"/>
      <c r="AH192" s="125"/>
      <c r="AI192" s="125"/>
      <c r="AJ192" s="125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</row>
    <row r="193" spans="1:48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5"/>
      <c r="AA193" s="125"/>
      <c r="AB193" s="125"/>
      <c r="AC193" s="126"/>
      <c r="AH193" s="125"/>
      <c r="AI193" s="125"/>
      <c r="AJ193" s="125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48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5"/>
      <c r="AA194" s="125"/>
      <c r="AB194" s="125"/>
      <c r="AC194" s="126"/>
      <c r="AH194" s="125"/>
      <c r="AI194" s="125"/>
      <c r="AJ194" s="125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48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5"/>
      <c r="AA195" s="125"/>
      <c r="AB195" s="125"/>
      <c r="AC195" s="126"/>
      <c r="AH195" s="125"/>
      <c r="AI195" s="125"/>
      <c r="AJ195" s="125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</row>
    <row r="196" spans="1:48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5"/>
      <c r="AA196" s="125"/>
      <c r="AB196" s="125"/>
      <c r="AC196" s="126"/>
      <c r="AH196" s="125"/>
      <c r="AI196" s="125"/>
      <c r="AJ196" s="125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</row>
    <row r="197" spans="1:48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5"/>
      <c r="AA197" s="125"/>
      <c r="AB197" s="125"/>
      <c r="AC197" s="126"/>
      <c r="AH197" s="125"/>
      <c r="AI197" s="125"/>
      <c r="AJ197" s="125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</row>
    <row r="198" spans="1:48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5"/>
      <c r="AA198" s="125"/>
      <c r="AB198" s="125"/>
      <c r="AC198" s="126"/>
      <c r="AH198" s="125"/>
      <c r="AI198" s="125"/>
      <c r="AJ198" s="125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</row>
    <row r="199" spans="1:48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5"/>
      <c r="AA199" s="125"/>
      <c r="AB199" s="125"/>
      <c r="AC199" s="126"/>
      <c r="AH199" s="125"/>
      <c r="AI199" s="125"/>
      <c r="AJ199" s="125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</row>
    <row r="200" spans="1:48" s="122" customFormat="1" x14ac:dyDescent="0.25">
      <c r="A200" s="122" t="s">
        <v>23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48" s="122" customFormat="1" x14ac:dyDescent="0.25">
      <c r="A201" s="122" t="s">
        <v>23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</row>
    <row r="202" spans="1:48" s="122" customFormat="1" x14ac:dyDescent="0.25">
      <c r="A202" s="122" t="s">
        <v>23</v>
      </c>
      <c r="B202" s="123"/>
      <c r="C202" s="123"/>
      <c r="D202" s="123"/>
      <c r="E202" s="123"/>
      <c r="F202" s="123"/>
      <c r="G202" s="123"/>
      <c r="H202" s="123"/>
      <c r="I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</row>
    <row r="203" spans="1:48" s="122" customFormat="1" x14ac:dyDescent="0.25">
      <c r="A203" s="122" t="s">
        <v>23</v>
      </c>
      <c r="B203" s="123"/>
      <c r="C203" s="123"/>
      <c r="D203" s="123"/>
      <c r="E203" s="123"/>
      <c r="F203" s="123"/>
      <c r="G203" s="123"/>
      <c r="H203" s="123"/>
      <c r="I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</row>
    <row r="204" spans="1:48" s="122" customFormat="1" x14ac:dyDescent="0.25">
      <c r="A204" s="122" t="s">
        <v>23</v>
      </c>
      <c r="B204" s="123"/>
      <c r="C204" s="123"/>
      <c r="D204" s="123"/>
      <c r="E204" s="123"/>
      <c r="F204" s="123"/>
      <c r="G204" s="123"/>
      <c r="H204" s="123"/>
      <c r="I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</row>
    <row r="205" spans="1:48" s="122" customFormat="1" x14ac:dyDescent="0.25">
      <c r="A205" s="122" t="s">
        <v>23</v>
      </c>
      <c r="B205" s="123"/>
      <c r="C205" s="123"/>
      <c r="D205" s="123"/>
      <c r="E205" s="123"/>
      <c r="F205" s="123"/>
      <c r="G205" s="123"/>
      <c r="H205" s="123"/>
      <c r="I205" s="123"/>
      <c r="N205" s="123"/>
      <c r="O205" s="123"/>
      <c r="P205" s="123"/>
      <c r="Q205" s="123"/>
      <c r="V205" s="123"/>
      <c r="W205" s="123"/>
      <c r="X205" s="123"/>
      <c r="Y205" s="123"/>
    </row>
    <row r="206" spans="1:48" s="122" customFormat="1" x14ac:dyDescent="0.25">
      <c r="A206" s="122" t="s">
        <v>23</v>
      </c>
      <c r="B206" s="123"/>
      <c r="C206" s="123"/>
      <c r="D206" s="123"/>
      <c r="E206" s="123"/>
      <c r="F206" s="123"/>
      <c r="G206" s="123"/>
      <c r="H206" s="123"/>
      <c r="I206" s="123"/>
      <c r="N206" s="123"/>
      <c r="O206" s="123"/>
      <c r="P206" s="123"/>
      <c r="Q206" s="123"/>
      <c r="V206" s="123"/>
      <c r="W206" s="123"/>
      <c r="X206" s="123"/>
      <c r="Y206" s="123"/>
    </row>
    <row r="207" spans="1:48" s="122" customFormat="1" x14ac:dyDescent="0.25">
      <c r="A207" s="122" t="s">
        <v>23</v>
      </c>
      <c r="B207" s="123"/>
      <c r="C207" s="123"/>
      <c r="D207" s="123"/>
      <c r="E207" s="123"/>
      <c r="F207" s="123"/>
      <c r="G207" s="123"/>
      <c r="H207" s="123"/>
      <c r="I207" s="123"/>
      <c r="N207" s="123"/>
      <c r="O207" s="123"/>
      <c r="P207" s="123"/>
      <c r="Q207" s="123"/>
      <c r="V207" s="123"/>
      <c r="W207" s="123"/>
      <c r="X207" s="123"/>
      <c r="Y207" s="123"/>
    </row>
    <row r="208" spans="1:48" s="122" customFormat="1" x14ac:dyDescent="0.25">
      <c r="A208" s="122" t="s">
        <v>23</v>
      </c>
    </row>
    <row r="209" spans="1:1" s="122" customFormat="1" x14ac:dyDescent="0.25">
      <c r="A209" s="122" t="s">
        <v>23</v>
      </c>
    </row>
    <row r="210" spans="1:1" s="122" customFormat="1" x14ac:dyDescent="0.25">
      <c r="A210" s="122" t="s">
        <v>23</v>
      </c>
    </row>
    <row r="211" spans="1:1" s="122" customFormat="1" x14ac:dyDescent="0.25">
      <c r="A211" s="122" t="s">
        <v>23</v>
      </c>
    </row>
    <row r="212" spans="1:1" s="122" customFormat="1" x14ac:dyDescent="0.25">
      <c r="A212" s="122" t="s">
        <v>23</v>
      </c>
    </row>
    <row r="213" spans="1:1" s="122" customFormat="1" x14ac:dyDescent="0.25">
      <c r="A213" s="122" t="s">
        <v>23</v>
      </c>
    </row>
    <row r="214" spans="1:1" s="122" customFormat="1" x14ac:dyDescent="0.25">
      <c r="A214" s="122" t="s">
        <v>23</v>
      </c>
    </row>
    <row r="215" spans="1:1" s="122" customFormat="1" x14ac:dyDescent="0.25">
      <c r="A215" s="122" t="s">
        <v>23</v>
      </c>
    </row>
    <row r="216" spans="1:1" s="122" customFormat="1" x14ac:dyDescent="0.25">
      <c r="A216" s="122" t="s">
        <v>23</v>
      </c>
    </row>
    <row r="217" spans="1:1" s="122" customFormat="1" x14ac:dyDescent="0.25">
      <c r="A217" s="122" t="s">
        <v>23</v>
      </c>
    </row>
    <row r="218" spans="1:1" s="122" customFormat="1" x14ac:dyDescent="0.25">
      <c r="A218" s="122" t="s">
        <v>23</v>
      </c>
    </row>
    <row r="219" spans="1:1" s="122" customFormat="1" x14ac:dyDescent="0.25">
      <c r="A219" s="122" t="s">
        <v>23</v>
      </c>
    </row>
    <row r="220" spans="1:1" s="122" customFormat="1" x14ac:dyDescent="0.25">
      <c r="A220" s="122" t="s">
        <v>23</v>
      </c>
    </row>
    <row r="221" spans="1:1" s="122" customFormat="1" x14ac:dyDescent="0.25">
      <c r="A221" s="122" t="s">
        <v>23</v>
      </c>
    </row>
    <row r="222" spans="1:1" s="122" customFormat="1" x14ac:dyDescent="0.25">
      <c r="A222" s="122" t="s">
        <v>23</v>
      </c>
    </row>
    <row r="223" spans="1:1" s="122" customFormat="1" x14ac:dyDescent="0.25">
      <c r="A223" s="122" t="s">
        <v>23</v>
      </c>
    </row>
    <row r="224" spans="1:1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CD4E-EDC9-47ED-8ED6-77B4A3B8C3D0}">
  <sheetPr codeName="Hoja15">
    <tabColor rgb="FF92D050"/>
  </sheetPr>
  <dimension ref="A1:Y960"/>
  <sheetViews>
    <sheetView zoomScale="75" zoomScaleNormal="75" workbookViewId="0">
      <selection activeCell="H14" sqref="H14"/>
    </sheetView>
  </sheetViews>
  <sheetFormatPr baseColWidth="10" defaultColWidth="11.5703125" defaultRowHeight="15" x14ac:dyDescent="0.25"/>
  <cols>
    <col min="1" max="16384" width="11.5703125" style="5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476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20" t="s">
        <v>42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22" customFormat="1" x14ac:dyDescent="0.25">
      <c r="A10" s="122">
        <v>1</v>
      </c>
      <c r="B10" s="123">
        <v>0.22916666666666666</v>
      </c>
      <c r="C10" s="123" t="s">
        <v>33</v>
      </c>
      <c r="D10" s="123">
        <v>0.22916666666666666</v>
      </c>
      <c r="E10" s="123" t="s">
        <v>33</v>
      </c>
      <c r="F10" s="124">
        <v>0</v>
      </c>
      <c r="G10" s="124" t="s">
        <v>33</v>
      </c>
      <c r="H10" s="124">
        <v>0</v>
      </c>
      <c r="I10" s="124" t="s">
        <v>33</v>
      </c>
      <c r="J10" s="123">
        <v>0.22916666666666666</v>
      </c>
      <c r="K10" s="123" t="s">
        <v>33</v>
      </c>
      <c r="L10" s="123">
        <v>0.22916666666666666</v>
      </c>
      <c r="M10" s="123" t="s">
        <v>33</v>
      </c>
      <c r="N10" s="123">
        <v>0</v>
      </c>
      <c r="O10" s="123" t="s">
        <v>33</v>
      </c>
      <c r="P10" s="123">
        <v>0</v>
      </c>
      <c r="Q10" s="123" t="s">
        <v>33</v>
      </c>
      <c r="R10" s="123">
        <v>0.22916666666666666</v>
      </c>
      <c r="S10" s="123" t="s">
        <v>33</v>
      </c>
      <c r="T10" s="123">
        <v>0.22916666666666666</v>
      </c>
      <c r="U10" s="123" t="s">
        <v>33</v>
      </c>
      <c r="V10" s="123">
        <v>0</v>
      </c>
      <c r="W10" s="123" t="s">
        <v>33</v>
      </c>
      <c r="X10" s="123">
        <v>0</v>
      </c>
      <c r="Y10" s="123" t="s">
        <v>33</v>
      </c>
    </row>
    <row r="11" spans="1:25" s="122" customFormat="1" x14ac:dyDescent="0.25">
      <c r="A11" s="122">
        <v>2</v>
      </c>
      <c r="B11" s="123">
        <v>0.23935185185185184</v>
      </c>
      <c r="C11" s="123" t="s">
        <v>33</v>
      </c>
      <c r="D11" s="123">
        <v>0.23356481481481481</v>
      </c>
      <c r="E11" s="123" t="s">
        <v>33</v>
      </c>
      <c r="F11" s="124">
        <v>2.083333333333335E-2</v>
      </c>
      <c r="G11" s="124" t="s">
        <v>33</v>
      </c>
      <c r="H11" s="124">
        <v>2.083333333333335E-2</v>
      </c>
      <c r="I11" s="124" t="s">
        <v>33</v>
      </c>
      <c r="J11" s="123">
        <v>0.23935185185185184</v>
      </c>
      <c r="K11" s="123" t="s">
        <v>33</v>
      </c>
      <c r="L11" s="123">
        <v>0.23935185185185184</v>
      </c>
      <c r="M11" s="123" t="s">
        <v>33</v>
      </c>
      <c r="N11" s="123">
        <v>2.083333333333335E-2</v>
      </c>
      <c r="O11" s="123" t="s">
        <v>33</v>
      </c>
      <c r="P11" s="123">
        <v>2.083333333333335E-2</v>
      </c>
      <c r="Q11" s="123" t="s">
        <v>33</v>
      </c>
      <c r="R11" s="123">
        <v>0.23935185185185182</v>
      </c>
      <c r="S11" s="123" t="s">
        <v>33</v>
      </c>
      <c r="T11" s="123">
        <v>0.24083994708994708</v>
      </c>
      <c r="U11" s="123" t="s">
        <v>33</v>
      </c>
      <c r="V11" s="123">
        <v>2.083333333333335E-2</v>
      </c>
      <c r="W11" s="123" t="s">
        <v>33</v>
      </c>
      <c r="X11" s="123">
        <v>2.083333333333335E-2</v>
      </c>
      <c r="Y11" s="123" t="s">
        <v>33</v>
      </c>
    </row>
    <row r="12" spans="1:25" s="122" customFormat="1" x14ac:dyDescent="0.25">
      <c r="A12" s="122">
        <v>3</v>
      </c>
      <c r="B12" s="123">
        <v>0.2502314814814815</v>
      </c>
      <c r="C12" s="123" t="s">
        <v>33</v>
      </c>
      <c r="D12" s="123">
        <v>0.2386574074074074</v>
      </c>
      <c r="E12" s="123" t="s">
        <v>33</v>
      </c>
      <c r="F12" s="123"/>
      <c r="G12" s="123"/>
      <c r="H12" s="123"/>
      <c r="I12" s="123"/>
      <c r="J12" s="123">
        <v>0.2502314814814815</v>
      </c>
      <c r="K12" s="123" t="s">
        <v>33</v>
      </c>
      <c r="L12" s="123">
        <v>0.2502314814814815</v>
      </c>
      <c r="M12" s="123" t="s">
        <v>33</v>
      </c>
      <c r="N12" s="123"/>
      <c r="O12" s="123"/>
      <c r="P12" s="123"/>
      <c r="Q12" s="123"/>
      <c r="R12" s="123">
        <v>0.25023148148148144</v>
      </c>
      <c r="S12" s="123" t="s">
        <v>33</v>
      </c>
      <c r="T12" s="123">
        <v>0.25320767195767196</v>
      </c>
      <c r="U12" s="123" t="s">
        <v>33</v>
      </c>
      <c r="V12" s="123"/>
      <c r="W12" s="123"/>
      <c r="X12" s="123"/>
      <c r="Y12" s="123"/>
    </row>
    <row r="13" spans="1:25" s="122" customFormat="1" x14ac:dyDescent="0.25">
      <c r="A13" s="122">
        <v>4</v>
      </c>
      <c r="B13" s="123">
        <v>0.26041666666666669</v>
      </c>
      <c r="C13" s="123" t="s">
        <v>33</v>
      </c>
      <c r="D13" s="123">
        <v>0.24305555555555552</v>
      </c>
      <c r="E13" s="123" t="s">
        <v>33</v>
      </c>
      <c r="F13" s="123"/>
      <c r="G13" s="123"/>
      <c r="H13" s="123"/>
      <c r="I13" s="123"/>
      <c r="J13" s="123">
        <v>0.26041666666666669</v>
      </c>
      <c r="K13" s="123" t="s">
        <v>33</v>
      </c>
      <c r="L13" s="123">
        <v>0.26041666666666669</v>
      </c>
      <c r="M13" s="123" t="s">
        <v>33</v>
      </c>
      <c r="N13" s="123"/>
      <c r="O13" s="123"/>
      <c r="P13" s="123"/>
      <c r="Q13" s="123"/>
      <c r="R13" s="123">
        <v>0.26041666666666663</v>
      </c>
      <c r="S13" s="123" t="s">
        <v>33</v>
      </c>
      <c r="T13" s="123">
        <v>0.26488095238095238</v>
      </c>
      <c r="U13" s="123" t="s">
        <v>33</v>
      </c>
      <c r="V13" s="123"/>
      <c r="W13" s="123"/>
      <c r="X13" s="123"/>
      <c r="Y13" s="123"/>
    </row>
    <row r="14" spans="1:25" s="122" customFormat="1" x14ac:dyDescent="0.25">
      <c r="A14" s="122">
        <v>5</v>
      </c>
      <c r="B14" s="123">
        <v>0.27083333333333331</v>
      </c>
      <c r="C14" s="123" t="s">
        <v>33</v>
      </c>
      <c r="D14" s="123">
        <v>0.24768518518518515</v>
      </c>
      <c r="E14" s="123" t="s">
        <v>33</v>
      </c>
      <c r="G14" s="123"/>
      <c r="H14" s="123"/>
      <c r="I14" s="123"/>
      <c r="J14" s="123">
        <v>0.27083333333333331</v>
      </c>
      <c r="K14" s="123" t="s">
        <v>33</v>
      </c>
      <c r="L14" s="123">
        <v>0.27083333333333331</v>
      </c>
      <c r="M14" s="123" t="s">
        <v>33</v>
      </c>
      <c r="O14" s="123"/>
      <c r="P14" s="123"/>
      <c r="Q14" s="123"/>
      <c r="R14" s="123">
        <v>0.27083333333333331</v>
      </c>
      <c r="S14" s="123" t="s">
        <v>33</v>
      </c>
      <c r="T14" s="123">
        <v>0.2767857142857143</v>
      </c>
      <c r="U14" s="123" t="s">
        <v>33</v>
      </c>
      <c r="V14" s="123"/>
      <c r="W14" s="123"/>
      <c r="X14" s="123"/>
      <c r="Y14" s="123"/>
    </row>
    <row r="15" spans="1:25" s="122" customFormat="1" x14ac:dyDescent="0.25">
      <c r="A15" s="122">
        <v>6</v>
      </c>
      <c r="B15" s="123">
        <v>0.27841435185185182</v>
      </c>
      <c r="C15" s="123" t="s">
        <v>33</v>
      </c>
      <c r="D15" s="123">
        <v>0.25231481481481477</v>
      </c>
      <c r="E15" s="123" t="s">
        <v>33</v>
      </c>
      <c r="G15" s="123"/>
      <c r="H15" s="123"/>
      <c r="I15" s="123"/>
      <c r="J15" s="123">
        <v>0.2810185185185185</v>
      </c>
      <c r="K15" s="123" t="s">
        <v>33</v>
      </c>
      <c r="L15" s="123">
        <v>0.28007154882154878</v>
      </c>
      <c r="M15" s="123" t="s">
        <v>33</v>
      </c>
      <c r="O15" s="123"/>
      <c r="P15" s="123"/>
      <c r="Q15" s="123"/>
      <c r="R15" s="123">
        <v>0.28125</v>
      </c>
      <c r="S15" s="123" t="s">
        <v>33</v>
      </c>
      <c r="T15" s="123">
        <v>0.28869047619047622</v>
      </c>
      <c r="U15" s="123" t="s">
        <v>33</v>
      </c>
      <c r="V15" s="123"/>
      <c r="W15" s="123"/>
      <c r="X15" s="123"/>
      <c r="Y15" s="123"/>
    </row>
    <row r="16" spans="1:25" s="122" customFormat="1" x14ac:dyDescent="0.25">
      <c r="A16" s="122">
        <v>7</v>
      </c>
      <c r="B16" s="123">
        <v>0.28668981481481481</v>
      </c>
      <c r="C16" s="123" t="s">
        <v>33</v>
      </c>
      <c r="D16" s="123">
        <v>0.25694444444444442</v>
      </c>
      <c r="E16" s="123" t="s">
        <v>33</v>
      </c>
      <c r="G16" s="123"/>
      <c r="H16" s="123"/>
      <c r="I16" s="123"/>
      <c r="J16" s="123">
        <v>0.29189814814814813</v>
      </c>
      <c r="K16" s="123" t="s">
        <v>33</v>
      </c>
      <c r="L16" s="123">
        <v>0.29000420875420868</v>
      </c>
      <c r="M16" s="123" t="s">
        <v>33</v>
      </c>
      <c r="O16" s="123"/>
      <c r="P16" s="123"/>
      <c r="Q16" s="123"/>
      <c r="R16" s="123">
        <v>0.29166666666666669</v>
      </c>
      <c r="S16" s="123" t="s">
        <v>33</v>
      </c>
      <c r="T16" s="123">
        <v>0.30059523809523814</v>
      </c>
      <c r="U16" s="123" t="s">
        <v>33</v>
      </c>
      <c r="V16" s="123"/>
      <c r="W16" s="123"/>
      <c r="X16" s="123"/>
      <c r="Y16" s="123"/>
    </row>
    <row r="17" spans="1:25" s="122" customFormat="1" x14ac:dyDescent="0.25">
      <c r="A17" s="122">
        <v>8</v>
      </c>
      <c r="B17" s="123">
        <v>0.29427083333333331</v>
      </c>
      <c r="C17" s="123" t="s">
        <v>33</v>
      </c>
      <c r="D17" s="123">
        <v>0.26157407407407407</v>
      </c>
      <c r="E17" s="123" t="s">
        <v>33</v>
      </c>
      <c r="G17" s="123"/>
      <c r="H17" s="123"/>
      <c r="I17" s="123"/>
      <c r="J17" s="123">
        <v>0.30208333333333337</v>
      </c>
      <c r="K17" s="123" t="s">
        <v>33</v>
      </c>
      <c r="L17" s="123">
        <v>0.2992424242424242</v>
      </c>
      <c r="M17" s="123" t="s">
        <v>33</v>
      </c>
      <c r="O17" s="123"/>
      <c r="P17" s="123"/>
      <c r="Q17" s="123"/>
      <c r="R17" s="123">
        <v>0.30208333333333337</v>
      </c>
      <c r="S17" s="123" t="s">
        <v>33</v>
      </c>
      <c r="T17" s="123">
        <v>0.3125</v>
      </c>
      <c r="U17" s="123" t="s">
        <v>33</v>
      </c>
      <c r="V17" s="123"/>
      <c r="W17" s="123"/>
      <c r="X17" s="123"/>
      <c r="Y17" s="123"/>
    </row>
    <row r="18" spans="1:25" s="122" customFormat="1" x14ac:dyDescent="0.25">
      <c r="A18" s="122">
        <v>9</v>
      </c>
      <c r="B18" s="123">
        <v>0.30208333333333331</v>
      </c>
      <c r="C18" s="123" t="s">
        <v>33</v>
      </c>
      <c r="D18" s="123">
        <v>0.26620370370370372</v>
      </c>
      <c r="E18" s="123" t="s">
        <v>33</v>
      </c>
      <c r="G18" s="123"/>
      <c r="H18" s="123"/>
      <c r="I18" s="123"/>
      <c r="J18" s="123">
        <v>0.31250000000000006</v>
      </c>
      <c r="K18" s="123" t="s">
        <v>33</v>
      </c>
      <c r="L18" s="123">
        <v>0.30871212121212116</v>
      </c>
      <c r="M18" s="123" t="s">
        <v>33</v>
      </c>
      <c r="O18" s="123"/>
      <c r="P18" s="123"/>
      <c r="Q18" s="123"/>
      <c r="R18" s="123">
        <v>0.3125</v>
      </c>
      <c r="S18" s="123" t="s">
        <v>33</v>
      </c>
      <c r="T18" s="123">
        <v>0.32181712962962966</v>
      </c>
      <c r="U18" s="123" t="s">
        <v>33</v>
      </c>
      <c r="V18" s="123"/>
      <c r="W18" s="123"/>
      <c r="X18" s="123"/>
      <c r="Y18" s="123"/>
    </row>
    <row r="19" spans="1:25" s="122" customFormat="1" x14ac:dyDescent="0.25">
      <c r="A19" s="122">
        <v>10</v>
      </c>
      <c r="B19" s="123">
        <v>0.30989583333333331</v>
      </c>
      <c r="C19" s="123" t="s">
        <v>33</v>
      </c>
      <c r="D19" s="123">
        <v>0.27083333333333337</v>
      </c>
      <c r="E19" s="123" t="s">
        <v>33</v>
      </c>
      <c r="G19" s="123"/>
      <c r="H19" s="123"/>
      <c r="I19" s="123"/>
      <c r="J19" s="123">
        <v>0.32291666666666674</v>
      </c>
      <c r="K19" s="123" t="s">
        <v>33</v>
      </c>
      <c r="L19" s="123">
        <v>0.31818181818181812</v>
      </c>
      <c r="M19" s="123" t="s">
        <v>33</v>
      </c>
      <c r="O19" s="123"/>
      <c r="P19" s="123"/>
      <c r="Q19" s="123"/>
      <c r="R19" s="123">
        <v>0.32181712962962966</v>
      </c>
      <c r="S19" s="123" t="s">
        <v>33</v>
      </c>
      <c r="T19" s="123">
        <v>0.33182870370370371</v>
      </c>
      <c r="U19" s="123" t="s">
        <v>33</v>
      </c>
      <c r="V19" s="123"/>
      <c r="W19" s="123"/>
      <c r="X19" s="123"/>
      <c r="Y19" s="123"/>
    </row>
    <row r="20" spans="1:25" s="122" customFormat="1" x14ac:dyDescent="0.25">
      <c r="A20" s="122">
        <v>11</v>
      </c>
      <c r="B20" s="123">
        <v>0.31770833333333331</v>
      </c>
      <c r="C20" s="123" t="s">
        <v>33</v>
      </c>
      <c r="D20" s="123">
        <v>0.27540954415954416</v>
      </c>
      <c r="E20" s="123" t="s">
        <v>33</v>
      </c>
      <c r="G20" s="123"/>
      <c r="H20" s="123"/>
      <c r="I20" s="123"/>
      <c r="J20" s="123">
        <v>0.33333333333333343</v>
      </c>
      <c r="K20" s="123" t="s">
        <v>33</v>
      </c>
      <c r="L20" s="123">
        <v>0.32765151515151508</v>
      </c>
      <c r="M20" s="123" t="s">
        <v>33</v>
      </c>
      <c r="O20" s="123"/>
      <c r="P20" s="123"/>
      <c r="Q20" s="123"/>
      <c r="R20" s="123">
        <v>0.33182870370370371</v>
      </c>
      <c r="S20" s="123" t="s">
        <v>33</v>
      </c>
      <c r="T20" s="123">
        <v>0.34114583333333331</v>
      </c>
      <c r="U20" s="123" t="s">
        <v>33</v>
      </c>
      <c r="V20" s="123"/>
      <c r="W20" s="123"/>
      <c r="X20" s="123"/>
      <c r="Y20" s="123"/>
    </row>
    <row r="21" spans="1:25" s="122" customFormat="1" x14ac:dyDescent="0.25">
      <c r="A21" s="122">
        <v>12</v>
      </c>
      <c r="B21" s="123">
        <v>0.32552083333333331</v>
      </c>
      <c r="C21" s="123" t="s">
        <v>33</v>
      </c>
      <c r="D21" s="124">
        <v>0.28068019943019945</v>
      </c>
      <c r="E21" s="124" t="s">
        <v>33</v>
      </c>
      <c r="G21" s="123"/>
      <c r="H21" s="123"/>
      <c r="I21" s="123"/>
      <c r="J21" s="123">
        <v>0.34375000000000011</v>
      </c>
      <c r="K21" s="123" t="s">
        <v>33</v>
      </c>
      <c r="L21" s="123">
        <v>0.33712121212121204</v>
      </c>
      <c r="M21" s="123" t="s">
        <v>33</v>
      </c>
      <c r="O21" s="123"/>
      <c r="P21" s="123"/>
      <c r="Q21" s="123"/>
      <c r="R21" s="123">
        <v>0.34114583333333331</v>
      </c>
      <c r="S21" s="123" t="s">
        <v>33</v>
      </c>
      <c r="T21" s="123">
        <v>0.35069444444444442</v>
      </c>
      <c r="U21" s="123" t="s">
        <v>33</v>
      </c>
      <c r="V21" s="123"/>
      <c r="W21" s="123"/>
      <c r="X21" s="123"/>
      <c r="Y21" s="123"/>
    </row>
    <row r="22" spans="1:25" s="122" customFormat="1" x14ac:dyDescent="0.25">
      <c r="A22" s="122">
        <v>13</v>
      </c>
      <c r="B22" s="123">
        <v>0.33333333333333331</v>
      </c>
      <c r="C22" s="123" t="s">
        <v>33</v>
      </c>
      <c r="D22" s="124">
        <v>0.28525641025641024</v>
      </c>
      <c r="E22" s="124" t="s">
        <v>33</v>
      </c>
      <c r="G22" s="123"/>
      <c r="H22" s="123"/>
      <c r="I22" s="123"/>
      <c r="J22" s="123">
        <v>0.3541666666666668</v>
      </c>
      <c r="K22" s="123" t="s">
        <v>33</v>
      </c>
      <c r="L22" s="123">
        <v>0.34659090909090901</v>
      </c>
      <c r="M22" s="123" t="s">
        <v>33</v>
      </c>
      <c r="O22" s="123"/>
      <c r="P22" s="123"/>
      <c r="Q22" s="123"/>
      <c r="R22" s="123">
        <v>0.35069444444444442</v>
      </c>
      <c r="S22" s="123" t="s">
        <v>33</v>
      </c>
      <c r="T22" s="123">
        <v>0.36024305555555552</v>
      </c>
      <c r="U22" s="123" t="s">
        <v>33</v>
      </c>
      <c r="V22" s="123"/>
      <c r="W22" s="123"/>
      <c r="X22" s="123"/>
      <c r="Y22" s="123"/>
    </row>
    <row r="23" spans="1:25" s="122" customFormat="1" x14ac:dyDescent="0.25">
      <c r="A23" s="122">
        <v>14</v>
      </c>
      <c r="B23" s="123">
        <v>0.34004629629629624</v>
      </c>
      <c r="C23" s="123" t="s">
        <v>33</v>
      </c>
      <c r="D23" s="124">
        <v>0.29006410256410253</v>
      </c>
      <c r="E23" s="124" t="s">
        <v>33</v>
      </c>
      <c r="G23" s="123"/>
      <c r="H23" s="123"/>
      <c r="I23" s="123"/>
      <c r="J23" s="123">
        <v>0.36458333333333348</v>
      </c>
      <c r="K23" s="123" t="s">
        <v>33</v>
      </c>
      <c r="L23" s="123">
        <v>0.35606060606060597</v>
      </c>
      <c r="M23" s="123" t="s">
        <v>33</v>
      </c>
      <c r="O23" s="123"/>
      <c r="P23" s="123"/>
      <c r="Q23" s="123"/>
      <c r="R23" s="123">
        <v>0.36024305555555552</v>
      </c>
      <c r="S23" s="123" t="s">
        <v>33</v>
      </c>
      <c r="T23" s="123">
        <v>0.36979166666666663</v>
      </c>
      <c r="U23" s="123" t="s">
        <v>33</v>
      </c>
      <c r="V23" s="123"/>
      <c r="W23" s="123"/>
      <c r="X23" s="123"/>
      <c r="Y23" s="123"/>
    </row>
    <row r="24" spans="1:25" s="122" customFormat="1" x14ac:dyDescent="0.25">
      <c r="A24" s="122">
        <v>15</v>
      </c>
      <c r="B24" s="123">
        <v>0.3474537037037036</v>
      </c>
      <c r="C24" s="123" t="s">
        <v>33</v>
      </c>
      <c r="D24" s="124">
        <v>0.29487179487179482</v>
      </c>
      <c r="E24" s="124" t="s">
        <v>33</v>
      </c>
      <c r="G24" s="123"/>
      <c r="H24" s="123"/>
      <c r="I24" s="123"/>
      <c r="J24" s="123">
        <v>0.375</v>
      </c>
      <c r="K24" s="123" t="s">
        <v>33</v>
      </c>
      <c r="L24" s="123">
        <v>0.36553030303030293</v>
      </c>
      <c r="M24" s="123" t="s">
        <v>33</v>
      </c>
      <c r="O24" s="123"/>
      <c r="P24" s="123"/>
      <c r="Q24" s="123"/>
      <c r="R24" s="123">
        <v>0.36979166666666663</v>
      </c>
      <c r="S24" s="123" t="s">
        <v>33</v>
      </c>
      <c r="T24" s="123">
        <v>0.37934027777777773</v>
      </c>
      <c r="U24" s="123" t="s">
        <v>33</v>
      </c>
      <c r="V24" s="123"/>
      <c r="W24" s="123"/>
      <c r="X24" s="123"/>
      <c r="Y24" s="123"/>
    </row>
    <row r="25" spans="1:25" s="122" customFormat="1" x14ac:dyDescent="0.25">
      <c r="A25" s="122">
        <v>16</v>
      </c>
      <c r="B25" s="123">
        <v>0.35416666666666657</v>
      </c>
      <c r="C25" s="123" t="s">
        <v>33</v>
      </c>
      <c r="D25" s="124">
        <v>0.29967948717948711</v>
      </c>
      <c r="E25" s="124" t="s">
        <v>33</v>
      </c>
      <c r="G25" s="123"/>
      <c r="H25" s="123"/>
      <c r="I25" s="123"/>
      <c r="J25" s="123">
        <v>0.38438390313390314</v>
      </c>
      <c r="K25" s="123" t="s">
        <v>33</v>
      </c>
      <c r="L25" s="123">
        <v>0.375</v>
      </c>
      <c r="M25" s="123" t="s">
        <v>33</v>
      </c>
      <c r="O25" s="123"/>
      <c r="P25" s="123"/>
      <c r="Q25" s="123"/>
      <c r="R25" s="123">
        <v>0.37934027777777773</v>
      </c>
      <c r="S25" s="123" t="s">
        <v>33</v>
      </c>
      <c r="T25" s="123">
        <v>0.38888888888888884</v>
      </c>
      <c r="U25" s="123" t="s">
        <v>33</v>
      </c>
      <c r="V25" s="123"/>
      <c r="W25" s="123"/>
      <c r="X25" s="123"/>
      <c r="Y25" s="123"/>
    </row>
    <row r="26" spans="1:25" s="122" customFormat="1" x14ac:dyDescent="0.25">
      <c r="A26" s="122">
        <v>17</v>
      </c>
      <c r="B26" s="123">
        <v>0.36111111111111099</v>
      </c>
      <c r="C26" s="123" t="s">
        <v>33</v>
      </c>
      <c r="D26" s="124">
        <v>0.3044871794871794</v>
      </c>
      <c r="E26" s="124" t="s">
        <v>33</v>
      </c>
      <c r="G26" s="123"/>
      <c r="H26" s="123"/>
      <c r="I26" s="123"/>
      <c r="J26" s="123">
        <v>0.39446225071225066</v>
      </c>
      <c r="K26" s="123" t="s">
        <v>33</v>
      </c>
      <c r="L26" s="123">
        <v>0.38438390313390314</v>
      </c>
      <c r="M26" s="123" t="s">
        <v>33</v>
      </c>
      <c r="O26" s="123"/>
      <c r="P26" s="123"/>
      <c r="Q26" s="123"/>
      <c r="R26" s="123">
        <v>0.38888888888888884</v>
      </c>
      <c r="S26" s="123" t="s">
        <v>33</v>
      </c>
      <c r="T26" s="123">
        <v>0.39843749999999994</v>
      </c>
      <c r="U26" s="123" t="s">
        <v>33</v>
      </c>
      <c r="V26" s="123"/>
      <c r="W26" s="123"/>
      <c r="X26" s="123"/>
      <c r="Y26" s="123"/>
    </row>
    <row r="27" spans="1:25" s="122" customFormat="1" x14ac:dyDescent="0.25">
      <c r="A27" s="122">
        <v>18</v>
      </c>
      <c r="B27" s="123">
        <v>0.36805555555555541</v>
      </c>
      <c r="C27" s="123" t="s">
        <v>33</v>
      </c>
      <c r="D27" s="124">
        <v>0.3092948717948717</v>
      </c>
      <c r="E27" s="124" t="s">
        <v>33</v>
      </c>
      <c r="G27" s="123"/>
      <c r="H27" s="123"/>
      <c r="I27" s="123"/>
      <c r="J27" s="123">
        <v>0.40384615384615391</v>
      </c>
      <c r="K27" s="123" t="s">
        <v>33</v>
      </c>
      <c r="L27" s="123">
        <v>0.39446225071225066</v>
      </c>
      <c r="M27" s="123" t="s">
        <v>33</v>
      </c>
      <c r="O27" s="123"/>
      <c r="P27" s="123"/>
      <c r="Q27" s="123"/>
      <c r="R27" s="123">
        <v>0.39843749999999994</v>
      </c>
      <c r="S27" s="123" t="s">
        <v>33</v>
      </c>
      <c r="T27" s="123">
        <v>0.40798611111111105</v>
      </c>
      <c r="U27" s="123" t="s">
        <v>33</v>
      </c>
      <c r="V27" s="123"/>
      <c r="W27" s="123"/>
      <c r="X27" s="123"/>
      <c r="Y27" s="123"/>
    </row>
    <row r="28" spans="1:25" s="122" customFormat="1" x14ac:dyDescent="0.25">
      <c r="A28" s="122">
        <v>19</v>
      </c>
      <c r="B28" s="123">
        <v>0.37499999999999983</v>
      </c>
      <c r="C28" s="123" t="s">
        <v>33</v>
      </c>
      <c r="D28" s="124">
        <v>0.31410256410256399</v>
      </c>
      <c r="E28" s="124" t="s">
        <v>33</v>
      </c>
      <c r="G28" s="123"/>
      <c r="H28" s="123"/>
      <c r="I28" s="123"/>
      <c r="J28" s="123">
        <v>0.41346153846153855</v>
      </c>
      <c r="K28" s="123" t="s">
        <v>33</v>
      </c>
      <c r="L28" s="123">
        <v>0.40384615384615391</v>
      </c>
      <c r="M28" s="123" t="s">
        <v>33</v>
      </c>
      <c r="O28" s="123"/>
      <c r="P28" s="123"/>
      <c r="Q28" s="123"/>
      <c r="R28" s="123">
        <v>0.40798611111111105</v>
      </c>
      <c r="S28" s="123" t="s">
        <v>33</v>
      </c>
      <c r="T28" s="123">
        <v>0.41753472222222215</v>
      </c>
      <c r="U28" s="123" t="s">
        <v>33</v>
      </c>
      <c r="V28" s="123"/>
      <c r="W28" s="123"/>
      <c r="X28" s="123"/>
      <c r="Y28" s="123"/>
    </row>
    <row r="29" spans="1:25" s="122" customFormat="1" x14ac:dyDescent="0.25">
      <c r="A29" s="122">
        <v>20</v>
      </c>
      <c r="B29" s="123">
        <v>0.38194444444444425</v>
      </c>
      <c r="C29" s="123" t="s">
        <v>33</v>
      </c>
      <c r="D29" s="124">
        <v>0.31891025641025628</v>
      </c>
      <c r="E29" s="124" t="s">
        <v>33</v>
      </c>
      <c r="G29" s="123"/>
      <c r="H29" s="123"/>
      <c r="I29" s="123"/>
      <c r="J29" s="123">
        <v>0.42307692307692318</v>
      </c>
      <c r="K29" s="123" t="s">
        <v>33</v>
      </c>
      <c r="L29" s="123">
        <v>0.41346153846153855</v>
      </c>
      <c r="M29" s="123" t="s">
        <v>33</v>
      </c>
      <c r="O29" s="123"/>
      <c r="P29" s="123"/>
      <c r="Q29" s="123"/>
      <c r="R29" s="123">
        <v>0.41753472222222215</v>
      </c>
      <c r="S29" s="123" t="s">
        <v>33</v>
      </c>
      <c r="T29" s="123">
        <v>0.42708333333333326</v>
      </c>
      <c r="U29" s="123" t="s">
        <v>33</v>
      </c>
      <c r="V29" s="123"/>
      <c r="W29" s="123"/>
      <c r="X29" s="123"/>
      <c r="Y29" s="123"/>
    </row>
    <row r="30" spans="1:25" s="122" customFormat="1" x14ac:dyDescent="0.25">
      <c r="A30" s="122">
        <v>21</v>
      </c>
      <c r="B30" s="123">
        <v>0.38888888888888867</v>
      </c>
      <c r="C30" s="123" t="s">
        <v>33</v>
      </c>
      <c r="D30" s="124">
        <v>0.32371794871794857</v>
      </c>
      <c r="E30" s="124" t="s">
        <v>33</v>
      </c>
      <c r="G30" s="123"/>
      <c r="H30" s="123"/>
      <c r="I30" s="123"/>
      <c r="J30" s="123">
        <v>0.43269230769230782</v>
      </c>
      <c r="K30" s="123" t="s">
        <v>33</v>
      </c>
      <c r="L30" s="123">
        <v>0.42307692307692318</v>
      </c>
      <c r="M30" s="123" t="s">
        <v>33</v>
      </c>
      <c r="O30" s="123"/>
      <c r="P30" s="123"/>
      <c r="Q30" s="123"/>
      <c r="R30" s="123">
        <v>0.42708333333333326</v>
      </c>
      <c r="S30" s="123" t="s">
        <v>33</v>
      </c>
      <c r="T30" s="123">
        <v>0.43663194444444436</v>
      </c>
      <c r="U30" s="123" t="s">
        <v>33</v>
      </c>
      <c r="V30" s="123"/>
      <c r="W30" s="123"/>
      <c r="X30" s="123"/>
      <c r="Y30" s="123"/>
    </row>
    <row r="31" spans="1:25" s="122" customFormat="1" x14ac:dyDescent="0.25">
      <c r="A31" s="122">
        <v>22</v>
      </c>
      <c r="B31" s="123">
        <v>0.39583333333333309</v>
      </c>
      <c r="C31" s="123" t="s">
        <v>33</v>
      </c>
      <c r="D31" s="124">
        <v>0.32852564102564086</v>
      </c>
      <c r="E31" s="124" t="s">
        <v>33</v>
      </c>
      <c r="G31" s="123"/>
      <c r="H31" s="123"/>
      <c r="I31" s="123"/>
      <c r="J31" s="123">
        <v>0.44230769230769246</v>
      </c>
      <c r="K31" s="123" t="s">
        <v>33</v>
      </c>
      <c r="L31" s="123">
        <v>0.43269230769230782</v>
      </c>
      <c r="M31" s="123" t="s">
        <v>33</v>
      </c>
      <c r="O31" s="123"/>
      <c r="P31" s="123"/>
      <c r="Q31" s="123"/>
      <c r="R31" s="123">
        <v>0.43663194444444436</v>
      </c>
      <c r="S31" s="123" t="s">
        <v>33</v>
      </c>
      <c r="T31" s="123">
        <v>0.44618055555555547</v>
      </c>
      <c r="U31" s="123" t="s">
        <v>33</v>
      </c>
      <c r="V31" s="123"/>
      <c r="W31" s="123"/>
      <c r="X31" s="123"/>
      <c r="Y31" s="123"/>
    </row>
    <row r="32" spans="1:25" s="122" customFormat="1" x14ac:dyDescent="0.25">
      <c r="A32" s="122">
        <v>23</v>
      </c>
      <c r="B32" s="123">
        <v>0.40341435185185159</v>
      </c>
      <c r="C32" s="123" t="s">
        <v>33</v>
      </c>
      <c r="D32" s="124">
        <v>0.33333333333333315</v>
      </c>
      <c r="E32" s="124" t="s">
        <v>33</v>
      </c>
      <c r="G32" s="123"/>
      <c r="H32" s="123"/>
      <c r="I32" s="123"/>
      <c r="J32" s="123">
        <v>0.45192307692307709</v>
      </c>
      <c r="K32" s="123" t="s">
        <v>33</v>
      </c>
      <c r="L32" s="123">
        <v>0.44230769230769246</v>
      </c>
      <c r="M32" s="123" t="s">
        <v>33</v>
      </c>
      <c r="O32" s="123"/>
      <c r="P32" s="123"/>
      <c r="Q32" s="123"/>
      <c r="R32" s="123">
        <v>0.44618055555555547</v>
      </c>
      <c r="S32" s="123" t="s">
        <v>33</v>
      </c>
      <c r="T32" s="123">
        <v>0.45572916666666657</v>
      </c>
      <c r="U32" s="123" t="s">
        <v>33</v>
      </c>
      <c r="V32" s="123"/>
      <c r="W32" s="123"/>
      <c r="X32" s="123"/>
      <c r="Y32" s="123"/>
    </row>
    <row r="33" spans="1:25" s="122" customFormat="1" x14ac:dyDescent="0.25">
      <c r="A33" s="122">
        <v>24</v>
      </c>
      <c r="B33" s="123">
        <v>0.41168981481481454</v>
      </c>
      <c r="C33" s="123" t="s">
        <v>33</v>
      </c>
      <c r="D33" s="124">
        <v>0.33790954415954394</v>
      </c>
      <c r="E33" s="124" t="s">
        <v>33</v>
      </c>
      <c r="G33" s="123"/>
      <c r="H33" s="123"/>
      <c r="I33" s="123"/>
      <c r="J33" s="123">
        <v>0.46153846153846173</v>
      </c>
      <c r="K33" s="123" t="s">
        <v>33</v>
      </c>
      <c r="L33" s="123">
        <v>0.45192307692307709</v>
      </c>
      <c r="M33" s="123" t="s">
        <v>33</v>
      </c>
      <c r="O33" s="123"/>
      <c r="P33" s="123"/>
      <c r="Q33" s="123"/>
      <c r="R33" s="123">
        <v>0.45572916666666657</v>
      </c>
      <c r="S33" s="123" t="s">
        <v>33</v>
      </c>
      <c r="T33" s="123">
        <v>0.46527777777777768</v>
      </c>
      <c r="U33" s="123" t="s">
        <v>33</v>
      </c>
      <c r="V33" s="123"/>
      <c r="W33" s="123"/>
      <c r="X33" s="123"/>
      <c r="Y33" s="123"/>
    </row>
    <row r="34" spans="1:25" s="122" customFormat="1" x14ac:dyDescent="0.25">
      <c r="A34" s="122">
        <v>25</v>
      </c>
      <c r="B34" s="123">
        <v>0.41927083333333309</v>
      </c>
      <c r="C34" s="123" t="s">
        <v>33</v>
      </c>
      <c r="D34" s="124">
        <v>0.34318019943019923</v>
      </c>
      <c r="E34" s="124" t="s">
        <v>33</v>
      </c>
      <c r="G34" s="123"/>
      <c r="H34" s="123"/>
      <c r="I34" s="123"/>
      <c r="J34" s="123">
        <v>0.47115384615384637</v>
      </c>
      <c r="K34" s="123" t="s">
        <v>33</v>
      </c>
      <c r="L34" s="123">
        <v>0.46153846153846173</v>
      </c>
      <c r="M34" s="123" t="s">
        <v>33</v>
      </c>
      <c r="O34" s="123"/>
      <c r="P34" s="123"/>
      <c r="Q34" s="123"/>
      <c r="R34" s="123">
        <v>0.46527777777777768</v>
      </c>
      <c r="S34" s="123" t="s">
        <v>33</v>
      </c>
      <c r="T34" s="123">
        <v>0.47482638888888878</v>
      </c>
      <c r="U34" s="123" t="s">
        <v>33</v>
      </c>
      <c r="V34" s="123"/>
      <c r="W34" s="123"/>
      <c r="X34" s="123"/>
      <c r="Y34" s="123"/>
    </row>
    <row r="35" spans="1:25" s="122" customFormat="1" x14ac:dyDescent="0.25">
      <c r="A35" s="122">
        <v>26</v>
      </c>
      <c r="B35" s="123">
        <v>0.42708333333333309</v>
      </c>
      <c r="C35" s="123" t="s">
        <v>33</v>
      </c>
      <c r="D35" s="124">
        <v>0.34775641025641002</v>
      </c>
      <c r="E35" s="124" t="s">
        <v>33</v>
      </c>
      <c r="G35" s="123"/>
      <c r="H35" s="123"/>
      <c r="I35" s="123"/>
      <c r="J35" s="123">
        <v>0.480769230769231</v>
      </c>
      <c r="K35" s="123" t="s">
        <v>33</v>
      </c>
      <c r="L35" s="123">
        <v>0.47115384615384637</v>
      </c>
      <c r="M35" s="123" t="s">
        <v>33</v>
      </c>
      <c r="O35" s="123"/>
      <c r="P35" s="123"/>
      <c r="Q35" s="123"/>
      <c r="R35" s="123">
        <v>0.47482638888888878</v>
      </c>
      <c r="S35" s="123" t="s">
        <v>33</v>
      </c>
      <c r="T35" s="123">
        <v>0.48437499999999989</v>
      </c>
      <c r="U35" s="123" t="s">
        <v>33</v>
      </c>
      <c r="V35" s="123"/>
      <c r="W35" s="123"/>
      <c r="X35" s="123"/>
      <c r="Y35" s="123"/>
    </row>
    <row r="36" spans="1:25" s="122" customFormat="1" x14ac:dyDescent="0.25">
      <c r="A36" s="122">
        <v>27</v>
      </c>
      <c r="B36" s="123">
        <v>0.43489583333333309</v>
      </c>
      <c r="C36" s="123" t="s">
        <v>33</v>
      </c>
      <c r="D36" s="124">
        <v>0.35256410256410231</v>
      </c>
      <c r="E36" s="124" t="s">
        <v>33</v>
      </c>
      <c r="G36" s="123"/>
      <c r="H36" s="123"/>
      <c r="I36" s="123"/>
      <c r="J36" s="123">
        <v>0.49038461538461564</v>
      </c>
      <c r="K36" s="123" t="s">
        <v>33</v>
      </c>
      <c r="L36" s="123">
        <v>0.480769230769231</v>
      </c>
      <c r="M36" s="123" t="s">
        <v>33</v>
      </c>
      <c r="O36" s="123"/>
      <c r="P36" s="123"/>
      <c r="Q36" s="123"/>
      <c r="R36" s="123">
        <v>0.48437499999999989</v>
      </c>
      <c r="S36" s="123" t="s">
        <v>33</v>
      </c>
      <c r="T36" s="123">
        <v>0.49392361111111099</v>
      </c>
      <c r="U36" s="123" t="s">
        <v>33</v>
      </c>
      <c r="V36" s="123"/>
      <c r="W36" s="123"/>
      <c r="X36" s="123"/>
      <c r="Y36" s="123"/>
    </row>
    <row r="37" spans="1:25" s="122" customFormat="1" x14ac:dyDescent="0.25">
      <c r="A37" s="122">
        <v>28</v>
      </c>
      <c r="B37" s="123">
        <v>0.44270833333333309</v>
      </c>
      <c r="C37" s="123" t="s">
        <v>33</v>
      </c>
      <c r="D37" s="124">
        <v>0.3573717948717946</v>
      </c>
      <c r="E37" s="124" t="s">
        <v>33</v>
      </c>
      <c r="G37" s="123"/>
      <c r="H37" s="123"/>
      <c r="I37" s="123"/>
      <c r="J37" s="123">
        <v>0.50000000000000022</v>
      </c>
      <c r="K37" s="123" t="s">
        <v>33</v>
      </c>
      <c r="L37" s="123">
        <v>0.49038461538461564</v>
      </c>
      <c r="M37" s="123" t="s">
        <v>33</v>
      </c>
      <c r="O37" s="123"/>
      <c r="P37" s="123"/>
      <c r="Q37" s="123"/>
      <c r="R37" s="123">
        <v>0.49392361111111099</v>
      </c>
      <c r="S37" s="123" t="s">
        <v>33</v>
      </c>
      <c r="T37" s="123">
        <v>0.5034722222222221</v>
      </c>
      <c r="U37" s="123" t="s">
        <v>33</v>
      </c>
      <c r="V37" s="123"/>
      <c r="W37" s="123"/>
      <c r="X37" s="123"/>
      <c r="Y37" s="123"/>
    </row>
    <row r="38" spans="1:25" s="122" customFormat="1" x14ac:dyDescent="0.25">
      <c r="A38" s="122">
        <v>29</v>
      </c>
      <c r="B38" s="123">
        <v>0.45052083333333309</v>
      </c>
      <c r="C38" s="123" t="s">
        <v>33</v>
      </c>
      <c r="D38" s="124">
        <v>0.36217948717948689</v>
      </c>
      <c r="E38" s="124" t="s">
        <v>33</v>
      </c>
      <c r="G38" s="123"/>
      <c r="H38" s="123"/>
      <c r="I38" s="123"/>
      <c r="J38" s="123">
        <v>0.50938390313390336</v>
      </c>
      <c r="K38" s="123" t="s">
        <v>33</v>
      </c>
      <c r="L38" s="123">
        <v>0.50000000000000022</v>
      </c>
      <c r="M38" s="123" t="s">
        <v>33</v>
      </c>
      <c r="O38" s="123"/>
      <c r="P38" s="123"/>
      <c r="Q38" s="123"/>
      <c r="R38" s="123">
        <v>0.5034722222222221</v>
      </c>
      <c r="S38" s="123" t="s">
        <v>33</v>
      </c>
      <c r="T38" s="123">
        <v>0.51302083333333326</v>
      </c>
      <c r="U38" s="123" t="s">
        <v>33</v>
      </c>
      <c r="V38" s="123"/>
      <c r="W38" s="123"/>
      <c r="X38" s="123"/>
      <c r="Y38" s="123"/>
    </row>
    <row r="39" spans="1:25" s="122" customFormat="1" x14ac:dyDescent="0.25">
      <c r="A39" s="122">
        <v>30</v>
      </c>
      <c r="B39" s="123">
        <v>0.45833333333333309</v>
      </c>
      <c r="C39" s="123" t="s">
        <v>33</v>
      </c>
      <c r="D39" s="124">
        <v>0.36698717948717918</v>
      </c>
      <c r="E39" s="124" t="s">
        <v>33</v>
      </c>
      <c r="G39" s="123"/>
      <c r="H39" s="123"/>
      <c r="I39" s="123"/>
      <c r="J39" s="123">
        <v>0.51946225071225094</v>
      </c>
      <c r="K39" s="123" t="s">
        <v>33</v>
      </c>
      <c r="L39" s="123">
        <v>0.50938390313390336</v>
      </c>
      <c r="M39" s="123" t="s">
        <v>33</v>
      </c>
      <c r="O39" s="123"/>
      <c r="P39" s="123"/>
      <c r="Q39" s="123"/>
      <c r="R39" s="123">
        <v>0.51302083333333326</v>
      </c>
      <c r="S39" s="123" t="s">
        <v>33</v>
      </c>
      <c r="T39" s="123">
        <v>0.52256944444444442</v>
      </c>
      <c r="U39" s="123" t="s">
        <v>33</v>
      </c>
      <c r="V39" s="123"/>
      <c r="W39" s="123"/>
      <c r="X39" s="123"/>
      <c r="Y39" s="123"/>
    </row>
    <row r="40" spans="1:25" s="122" customFormat="1" x14ac:dyDescent="0.25">
      <c r="A40" s="122">
        <v>31</v>
      </c>
      <c r="B40" s="123">
        <v>0.46614583333333309</v>
      </c>
      <c r="C40" s="123" t="s">
        <v>33</v>
      </c>
      <c r="D40" s="124">
        <v>0.37179487179487147</v>
      </c>
      <c r="E40" s="124" t="s">
        <v>33</v>
      </c>
      <c r="G40" s="123"/>
      <c r="H40" s="123"/>
      <c r="I40" s="123"/>
      <c r="J40" s="123">
        <v>0.52884615384615397</v>
      </c>
      <c r="K40" s="123" t="s">
        <v>33</v>
      </c>
      <c r="L40" s="123">
        <v>0.51946225071225094</v>
      </c>
      <c r="M40" s="123" t="s">
        <v>33</v>
      </c>
      <c r="O40" s="123"/>
      <c r="P40" s="123"/>
      <c r="Q40" s="123"/>
      <c r="R40" s="123">
        <v>0.52256944444444442</v>
      </c>
      <c r="S40" s="123" t="s">
        <v>33</v>
      </c>
      <c r="T40" s="123">
        <v>0.53211805555555558</v>
      </c>
      <c r="U40" s="123" t="s">
        <v>33</v>
      </c>
      <c r="V40" s="123"/>
      <c r="W40" s="123"/>
      <c r="X40" s="123"/>
      <c r="Y40" s="123"/>
    </row>
    <row r="41" spans="1:25" s="122" customFormat="1" x14ac:dyDescent="0.25">
      <c r="A41" s="122">
        <v>32</v>
      </c>
      <c r="B41" s="123">
        <v>0.47395833333333309</v>
      </c>
      <c r="C41" s="123" t="s">
        <v>33</v>
      </c>
      <c r="D41" s="124">
        <v>0.37660256410256376</v>
      </c>
      <c r="E41" s="124" t="s">
        <v>33</v>
      </c>
      <c r="G41" s="123"/>
      <c r="H41" s="123"/>
      <c r="I41" s="123"/>
      <c r="J41" s="123">
        <v>0.53846153846153855</v>
      </c>
      <c r="K41" s="123" t="s">
        <v>33</v>
      </c>
      <c r="L41" s="123">
        <v>0.52884615384615397</v>
      </c>
      <c r="M41" s="123" t="s">
        <v>33</v>
      </c>
      <c r="O41" s="123"/>
      <c r="P41" s="123"/>
      <c r="Q41" s="123"/>
      <c r="R41" s="123">
        <v>0.53211805555555558</v>
      </c>
      <c r="S41" s="123" t="s">
        <v>33</v>
      </c>
      <c r="T41" s="123">
        <v>0.54166666666666674</v>
      </c>
      <c r="U41" s="123" t="s">
        <v>33</v>
      </c>
      <c r="V41" s="123"/>
      <c r="W41" s="123"/>
      <c r="X41" s="123"/>
      <c r="Y41" s="123"/>
    </row>
    <row r="42" spans="1:25" s="122" customFormat="1" x14ac:dyDescent="0.25">
      <c r="A42" s="122">
        <v>33</v>
      </c>
      <c r="B42" s="123">
        <v>0.48177083333333309</v>
      </c>
      <c r="C42" s="123" t="s">
        <v>33</v>
      </c>
      <c r="D42" s="124">
        <v>0.38141025641025605</v>
      </c>
      <c r="E42" s="124" t="s">
        <v>33</v>
      </c>
      <c r="G42" s="123"/>
      <c r="H42" s="123"/>
      <c r="I42" s="123"/>
      <c r="J42" s="123">
        <v>0.54807692307692313</v>
      </c>
      <c r="K42" s="123" t="s">
        <v>33</v>
      </c>
      <c r="L42" s="123">
        <v>0.53846153846153855</v>
      </c>
      <c r="M42" s="123" t="s">
        <v>33</v>
      </c>
      <c r="O42" s="123"/>
      <c r="P42" s="123"/>
      <c r="Q42" s="123"/>
      <c r="R42" s="123">
        <v>0.54166666666666674</v>
      </c>
      <c r="S42" s="123" t="s">
        <v>33</v>
      </c>
      <c r="T42" s="123">
        <v>0.5509048821548822</v>
      </c>
      <c r="U42" s="123" t="s">
        <v>33</v>
      </c>
      <c r="V42" s="123"/>
      <c r="W42" s="123"/>
      <c r="X42" s="123"/>
      <c r="Y42" s="123"/>
    </row>
    <row r="43" spans="1:25" s="122" customFormat="1" x14ac:dyDescent="0.25">
      <c r="A43" s="122">
        <v>34</v>
      </c>
      <c r="B43" s="123">
        <v>0.48958333333333309</v>
      </c>
      <c r="C43" s="123" t="s">
        <v>33</v>
      </c>
      <c r="D43" s="124">
        <v>0.38621794871794835</v>
      </c>
      <c r="E43" s="124" t="s">
        <v>33</v>
      </c>
      <c r="G43" s="123"/>
      <c r="H43" s="123"/>
      <c r="I43" s="123"/>
      <c r="J43" s="123">
        <v>0.55769230769230771</v>
      </c>
      <c r="K43" s="123" t="s">
        <v>33</v>
      </c>
      <c r="L43" s="123">
        <v>0.54807692307692313</v>
      </c>
      <c r="M43" s="123" t="s">
        <v>33</v>
      </c>
      <c r="O43" s="123"/>
      <c r="P43" s="123"/>
      <c r="Q43" s="123"/>
      <c r="R43" s="123">
        <v>0.5509048821548822</v>
      </c>
      <c r="S43" s="123" t="s">
        <v>33</v>
      </c>
      <c r="T43" s="123">
        <v>0.56083754208754222</v>
      </c>
      <c r="U43" s="123" t="s">
        <v>33</v>
      </c>
      <c r="V43" s="123"/>
      <c r="W43" s="123"/>
      <c r="X43" s="123"/>
      <c r="Y43" s="123"/>
    </row>
    <row r="44" spans="1:25" s="122" customFormat="1" x14ac:dyDescent="0.25">
      <c r="A44" s="122">
        <v>35</v>
      </c>
      <c r="B44" s="123">
        <v>0.49739583333333309</v>
      </c>
      <c r="C44" s="123" t="s">
        <v>33</v>
      </c>
      <c r="D44" s="124">
        <v>0.39102564102564064</v>
      </c>
      <c r="E44" s="124" t="s">
        <v>33</v>
      </c>
      <c r="G44" s="123"/>
      <c r="H44" s="123"/>
      <c r="I44" s="123"/>
      <c r="J44" s="123">
        <v>0.56730769230769229</v>
      </c>
      <c r="K44" s="123" t="s">
        <v>33</v>
      </c>
      <c r="L44" s="123">
        <v>0.55769230769230771</v>
      </c>
      <c r="M44" s="123" t="s">
        <v>33</v>
      </c>
      <c r="O44" s="123"/>
      <c r="P44" s="123"/>
      <c r="Q44" s="123"/>
      <c r="R44" s="123">
        <v>0.56083754208754222</v>
      </c>
      <c r="S44" s="123" t="s">
        <v>33</v>
      </c>
      <c r="T44" s="123">
        <v>0.57007575757575779</v>
      </c>
      <c r="U44" s="123" t="s">
        <v>33</v>
      </c>
      <c r="V44" s="123"/>
      <c r="W44" s="123"/>
      <c r="X44" s="123"/>
      <c r="Y44" s="123"/>
    </row>
    <row r="45" spans="1:25" s="122" customFormat="1" x14ac:dyDescent="0.25">
      <c r="A45" s="122">
        <v>36</v>
      </c>
      <c r="B45" s="123">
        <v>0.50520833333333304</v>
      </c>
      <c r="C45" s="123" t="s">
        <v>33</v>
      </c>
      <c r="D45" s="124">
        <v>0.39583333333333293</v>
      </c>
      <c r="E45" s="124" t="s">
        <v>33</v>
      </c>
      <c r="G45" s="123"/>
      <c r="H45" s="123"/>
      <c r="I45" s="123"/>
      <c r="J45" s="123">
        <v>0.57692307692307687</v>
      </c>
      <c r="K45" s="123" t="s">
        <v>33</v>
      </c>
      <c r="L45" s="123">
        <v>0.56730769230769229</v>
      </c>
      <c r="M45" s="123" t="s">
        <v>33</v>
      </c>
      <c r="O45" s="123"/>
      <c r="P45" s="123"/>
      <c r="Q45" s="123"/>
      <c r="R45" s="123">
        <v>0.57007575757575779</v>
      </c>
      <c r="S45" s="123" t="s">
        <v>33</v>
      </c>
      <c r="T45" s="123">
        <v>0.57954545454545481</v>
      </c>
      <c r="U45" s="123" t="s">
        <v>33</v>
      </c>
      <c r="V45" s="123"/>
      <c r="W45" s="123"/>
      <c r="X45" s="123"/>
      <c r="Y45" s="123"/>
    </row>
    <row r="46" spans="1:25" s="122" customFormat="1" x14ac:dyDescent="0.25">
      <c r="A46" s="122">
        <v>37</v>
      </c>
      <c r="B46" s="123">
        <v>0.51302083333333304</v>
      </c>
      <c r="C46" s="123" t="s">
        <v>33</v>
      </c>
      <c r="D46" s="124">
        <v>0.40341435185185154</v>
      </c>
      <c r="E46" s="124" t="s">
        <v>33</v>
      </c>
      <c r="G46" s="123"/>
      <c r="H46" s="123"/>
      <c r="I46" s="123"/>
      <c r="J46" s="123">
        <v>0.58653846153846145</v>
      </c>
      <c r="K46" s="123" t="s">
        <v>33</v>
      </c>
      <c r="L46" s="123">
        <v>0.57692307692307687</v>
      </c>
      <c r="M46" s="123" t="s">
        <v>33</v>
      </c>
      <c r="O46" s="123"/>
      <c r="P46" s="123"/>
      <c r="Q46" s="123"/>
      <c r="R46" s="123">
        <v>0.57954545454545481</v>
      </c>
      <c r="S46" s="123" t="s">
        <v>33</v>
      </c>
      <c r="T46" s="123">
        <v>0.58901515151515182</v>
      </c>
      <c r="U46" s="123" t="s">
        <v>33</v>
      </c>
      <c r="V46" s="123"/>
      <c r="W46" s="123"/>
      <c r="X46" s="123"/>
      <c r="Y46" s="123"/>
    </row>
    <row r="47" spans="1:25" s="122" customFormat="1" x14ac:dyDescent="0.25">
      <c r="A47" s="122">
        <v>38</v>
      </c>
      <c r="B47" s="123">
        <v>0.52083333333333304</v>
      </c>
      <c r="C47" s="123" t="s">
        <v>33</v>
      </c>
      <c r="D47" s="124">
        <v>0.41168981481481448</v>
      </c>
      <c r="E47" s="124" t="s">
        <v>33</v>
      </c>
      <c r="G47" s="123"/>
      <c r="H47" s="123"/>
      <c r="I47" s="123"/>
      <c r="J47" s="123">
        <v>0.59615384615384603</v>
      </c>
      <c r="K47" s="123" t="s">
        <v>33</v>
      </c>
      <c r="L47" s="123">
        <v>0.58653846153846145</v>
      </c>
      <c r="M47" s="123" t="s">
        <v>33</v>
      </c>
      <c r="O47" s="123"/>
      <c r="P47" s="123"/>
      <c r="Q47" s="123"/>
      <c r="R47" s="123">
        <v>0.58901515151515182</v>
      </c>
      <c r="S47" s="123" t="s">
        <v>33</v>
      </c>
      <c r="T47" s="123">
        <v>0.59848484848484884</v>
      </c>
      <c r="U47" s="123" t="s">
        <v>33</v>
      </c>
      <c r="V47" s="123"/>
      <c r="W47" s="123"/>
      <c r="X47" s="123"/>
      <c r="Y47" s="123"/>
    </row>
    <row r="48" spans="1:25" s="122" customFormat="1" x14ac:dyDescent="0.25">
      <c r="A48" s="122">
        <v>39</v>
      </c>
      <c r="B48" s="123">
        <v>0.5275462962962959</v>
      </c>
      <c r="C48" s="123" t="s">
        <v>33</v>
      </c>
      <c r="D48" s="124">
        <v>0.41927083333333293</v>
      </c>
      <c r="E48" s="124" t="s">
        <v>33</v>
      </c>
      <c r="G48" s="123"/>
      <c r="H48" s="123"/>
      <c r="I48" s="123"/>
      <c r="J48" s="123">
        <v>0.60576923076923062</v>
      </c>
      <c r="K48" s="123" t="s">
        <v>33</v>
      </c>
      <c r="L48" s="123">
        <v>0.59615384615384603</v>
      </c>
      <c r="M48" s="123" t="s">
        <v>33</v>
      </c>
      <c r="O48" s="123"/>
      <c r="P48" s="123"/>
      <c r="Q48" s="123"/>
      <c r="R48" s="123">
        <v>0.59848484848484884</v>
      </c>
      <c r="S48" s="123" t="s">
        <v>33</v>
      </c>
      <c r="T48" s="123">
        <v>0.60795454545454586</v>
      </c>
      <c r="U48" s="123" t="s">
        <v>33</v>
      </c>
      <c r="V48" s="123"/>
      <c r="W48" s="123"/>
      <c r="X48" s="123"/>
      <c r="Y48" s="123"/>
    </row>
    <row r="49" spans="1:25" s="122" customFormat="1" x14ac:dyDescent="0.25">
      <c r="A49" s="122">
        <v>40</v>
      </c>
      <c r="B49" s="123">
        <v>0.53495370370370343</v>
      </c>
      <c r="C49" s="123" t="s">
        <v>33</v>
      </c>
      <c r="D49" s="124">
        <v>0.42708333333333293</v>
      </c>
      <c r="E49" s="124" t="s">
        <v>33</v>
      </c>
      <c r="G49" s="123"/>
      <c r="H49" s="123"/>
      <c r="I49" s="123"/>
      <c r="J49" s="123">
        <v>0.6153846153846152</v>
      </c>
      <c r="K49" s="123" t="s">
        <v>33</v>
      </c>
      <c r="L49" s="123">
        <v>0.60576923076923062</v>
      </c>
      <c r="M49" s="123" t="s">
        <v>33</v>
      </c>
      <c r="O49" s="123"/>
      <c r="P49" s="123"/>
      <c r="Q49" s="123"/>
      <c r="R49" s="123">
        <v>0.60795454545454586</v>
      </c>
      <c r="S49" s="123" t="s">
        <v>33</v>
      </c>
      <c r="T49" s="123">
        <v>0.61742424242424288</v>
      </c>
      <c r="U49" s="123" t="s">
        <v>33</v>
      </c>
      <c r="V49" s="123"/>
      <c r="W49" s="123"/>
      <c r="X49" s="123"/>
      <c r="Y49" s="123"/>
    </row>
    <row r="50" spans="1:25" s="122" customFormat="1" x14ac:dyDescent="0.25">
      <c r="A50" s="122">
        <v>41</v>
      </c>
      <c r="B50" s="123">
        <v>0.5416666666666663</v>
      </c>
      <c r="C50" s="123" t="s">
        <v>33</v>
      </c>
      <c r="D50" s="124">
        <v>0.43489583333333293</v>
      </c>
      <c r="E50" s="124" t="s">
        <v>33</v>
      </c>
      <c r="G50" s="123"/>
      <c r="H50" s="123"/>
      <c r="I50" s="123"/>
      <c r="J50" s="123">
        <v>0.62499999999999978</v>
      </c>
      <c r="K50" s="123" t="s">
        <v>33</v>
      </c>
      <c r="L50" s="123">
        <v>0.6153846153846152</v>
      </c>
      <c r="M50" s="123" t="s">
        <v>33</v>
      </c>
      <c r="O50" s="123"/>
      <c r="P50" s="123"/>
      <c r="Q50" s="123"/>
      <c r="R50" s="123">
        <v>0.61742424242424288</v>
      </c>
      <c r="S50" s="123" t="s">
        <v>33</v>
      </c>
      <c r="T50" s="123">
        <v>0.62689393939393989</v>
      </c>
      <c r="U50" s="123" t="s">
        <v>33</v>
      </c>
      <c r="V50" s="123"/>
      <c r="W50" s="123"/>
      <c r="X50" s="123"/>
      <c r="Y50" s="123"/>
    </row>
    <row r="51" spans="1:25" s="122" customFormat="1" x14ac:dyDescent="0.25">
      <c r="A51" s="122">
        <v>42</v>
      </c>
      <c r="B51" s="123">
        <v>0.54861111111111072</v>
      </c>
      <c r="C51" s="123" t="s">
        <v>33</v>
      </c>
      <c r="D51" s="124">
        <v>0.44270833333333293</v>
      </c>
      <c r="E51" s="124" t="s">
        <v>33</v>
      </c>
      <c r="G51" s="123"/>
      <c r="H51" s="123"/>
      <c r="I51" s="123"/>
      <c r="J51" s="123">
        <v>0.63369708994708973</v>
      </c>
      <c r="K51" s="123" t="s">
        <v>33</v>
      </c>
      <c r="L51" s="123">
        <v>0.62499999999999978</v>
      </c>
      <c r="M51" s="123" t="s">
        <v>33</v>
      </c>
      <c r="O51" s="123"/>
      <c r="P51" s="123"/>
      <c r="Q51" s="123"/>
      <c r="R51" s="123">
        <v>0.62689393939393989</v>
      </c>
      <c r="S51" s="123" t="s">
        <v>33</v>
      </c>
      <c r="T51" s="123">
        <v>0.63636363636363691</v>
      </c>
      <c r="U51" s="123" t="s">
        <v>33</v>
      </c>
      <c r="V51" s="123"/>
      <c r="W51" s="123"/>
      <c r="X51" s="123"/>
      <c r="Y51" s="123"/>
    </row>
    <row r="52" spans="1:25" s="122" customFormat="1" x14ac:dyDescent="0.25">
      <c r="A52" s="122">
        <v>43</v>
      </c>
      <c r="B52" s="123">
        <v>0.55555555555555514</v>
      </c>
      <c r="C52" s="123" t="s">
        <v>33</v>
      </c>
      <c r="D52" s="124">
        <v>0.45052083333333293</v>
      </c>
      <c r="E52" s="124" t="s">
        <v>33</v>
      </c>
      <c r="G52" s="123"/>
      <c r="H52" s="123"/>
      <c r="I52" s="123"/>
      <c r="J52" s="123">
        <v>0.64308862433862402</v>
      </c>
      <c r="K52" s="123" t="s">
        <v>33</v>
      </c>
      <c r="L52" s="123">
        <v>0.63369708994708973</v>
      </c>
      <c r="M52" s="123" t="s">
        <v>33</v>
      </c>
      <c r="O52" s="123"/>
      <c r="P52" s="123"/>
      <c r="Q52" s="123"/>
      <c r="R52" s="123">
        <v>0.63636363636363691</v>
      </c>
      <c r="S52" s="123" t="s">
        <v>33</v>
      </c>
      <c r="T52" s="123">
        <v>0.64583333333333393</v>
      </c>
      <c r="U52" s="123" t="s">
        <v>33</v>
      </c>
      <c r="V52" s="123"/>
      <c r="W52" s="123"/>
      <c r="X52" s="123"/>
      <c r="Y52" s="123"/>
    </row>
    <row r="53" spans="1:25" s="122" customFormat="1" x14ac:dyDescent="0.25">
      <c r="A53" s="122">
        <v>44</v>
      </c>
      <c r="B53" s="123">
        <v>0.56249999999999956</v>
      </c>
      <c r="C53" s="123" t="s">
        <v>33</v>
      </c>
      <c r="D53" s="124">
        <v>0.45833333333333293</v>
      </c>
      <c r="E53" s="124" t="s">
        <v>33</v>
      </c>
      <c r="G53" s="123"/>
      <c r="H53" s="123"/>
      <c r="I53" s="123"/>
      <c r="J53" s="123">
        <v>0.65178571428571397</v>
      </c>
      <c r="K53" s="123" t="s">
        <v>33</v>
      </c>
      <c r="L53" s="123">
        <v>0.64308862433862402</v>
      </c>
      <c r="M53" s="123" t="s">
        <v>33</v>
      </c>
      <c r="O53" s="123"/>
      <c r="P53" s="123"/>
      <c r="Q53" s="123"/>
      <c r="R53" s="123">
        <v>0.64583333333333393</v>
      </c>
      <c r="S53" s="123" t="s">
        <v>33</v>
      </c>
      <c r="T53" s="123">
        <v>0.65530303030303094</v>
      </c>
      <c r="U53" s="123" t="s">
        <v>33</v>
      </c>
      <c r="V53" s="123"/>
      <c r="W53" s="123"/>
      <c r="X53" s="123"/>
      <c r="Y53" s="123"/>
    </row>
    <row r="54" spans="1:25" s="122" customFormat="1" x14ac:dyDescent="0.25">
      <c r="A54" s="122">
        <v>45</v>
      </c>
      <c r="B54" s="123">
        <v>0.56944444444444398</v>
      </c>
      <c r="C54" s="123" t="s">
        <v>33</v>
      </c>
      <c r="D54" s="124">
        <v>0.46614583333333293</v>
      </c>
      <c r="E54" s="124" t="s">
        <v>33</v>
      </c>
      <c r="G54" s="123"/>
      <c r="H54" s="123"/>
      <c r="I54" s="123"/>
      <c r="J54" s="123">
        <v>0.66071428571428537</v>
      </c>
      <c r="K54" s="123" t="s">
        <v>33</v>
      </c>
      <c r="L54" s="123">
        <v>0.65178571428571397</v>
      </c>
      <c r="M54" s="123" t="s">
        <v>33</v>
      </c>
      <c r="O54" s="123"/>
      <c r="P54" s="123"/>
      <c r="Q54" s="123"/>
      <c r="R54" s="123">
        <v>0.65530303030303094</v>
      </c>
      <c r="S54" s="123" t="s">
        <v>33</v>
      </c>
      <c r="T54" s="123">
        <v>0.66477272727272796</v>
      </c>
      <c r="U54" s="123" t="s">
        <v>33</v>
      </c>
      <c r="V54" s="123"/>
      <c r="W54" s="123"/>
      <c r="X54" s="123"/>
      <c r="Y54" s="123"/>
    </row>
    <row r="55" spans="1:25" s="122" customFormat="1" x14ac:dyDescent="0.25">
      <c r="A55" s="122">
        <v>46</v>
      </c>
      <c r="B55" s="123">
        <v>0.5763888888888884</v>
      </c>
      <c r="C55" s="123" t="s">
        <v>33</v>
      </c>
      <c r="D55" s="124">
        <v>0.47395833333333293</v>
      </c>
      <c r="E55" s="124" t="s">
        <v>33</v>
      </c>
      <c r="G55" s="123"/>
      <c r="H55" s="123"/>
      <c r="I55" s="123"/>
      <c r="J55" s="123">
        <v>0.66964285714285676</v>
      </c>
      <c r="K55" s="123" t="s">
        <v>33</v>
      </c>
      <c r="L55" s="123">
        <v>0.66071428571428537</v>
      </c>
      <c r="M55" s="123" t="s">
        <v>33</v>
      </c>
      <c r="O55" s="123"/>
      <c r="P55" s="123"/>
      <c r="Q55" s="123"/>
      <c r="R55" s="123">
        <v>0.66477272727272796</v>
      </c>
      <c r="S55" s="123" t="s">
        <v>33</v>
      </c>
      <c r="T55" s="123">
        <v>0.67424242424242498</v>
      </c>
      <c r="U55" s="123" t="s">
        <v>33</v>
      </c>
      <c r="V55" s="123"/>
      <c r="W55" s="123"/>
      <c r="X55" s="123"/>
      <c r="Y55" s="123"/>
    </row>
    <row r="56" spans="1:25" s="122" customFormat="1" x14ac:dyDescent="0.25">
      <c r="A56" s="122">
        <v>47</v>
      </c>
      <c r="B56" s="123">
        <v>0.58333333333333282</v>
      </c>
      <c r="C56" s="123" t="s">
        <v>33</v>
      </c>
      <c r="D56" s="124">
        <v>0.48177083333333293</v>
      </c>
      <c r="E56" s="124" t="s">
        <v>33</v>
      </c>
      <c r="G56" s="123"/>
      <c r="H56" s="123"/>
      <c r="I56" s="123"/>
      <c r="J56" s="123">
        <v>0.67857142857142816</v>
      </c>
      <c r="K56" s="123" t="s">
        <v>33</v>
      </c>
      <c r="L56" s="123">
        <v>0.66964285714285676</v>
      </c>
      <c r="M56" s="123" t="s">
        <v>33</v>
      </c>
      <c r="O56" s="123"/>
      <c r="P56" s="123"/>
      <c r="Q56" s="123"/>
      <c r="R56" s="123">
        <v>0.67424242424242498</v>
      </c>
      <c r="S56" s="123" t="s">
        <v>33</v>
      </c>
      <c r="T56" s="123">
        <v>0.68371212121212199</v>
      </c>
      <c r="U56" s="123" t="s">
        <v>33</v>
      </c>
      <c r="V56" s="123"/>
      <c r="W56" s="123"/>
      <c r="X56" s="123"/>
      <c r="Y56" s="123"/>
    </row>
    <row r="57" spans="1:25" s="122" customFormat="1" x14ac:dyDescent="0.25">
      <c r="A57" s="122">
        <v>48</v>
      </c>
      <c r="B57" s="123">
        <v>0.58858430799220229</v>
      </c>
      <c r="C57" s="123" t="s">
        <v>33</v>
      </c>
      <c r="D57" s="124">
        <v>0.48958333333333293</v>
      </c>
      <c r="E57" s="124" t="s">
        <v>33</v>
      </c>
      <c r="G57" s="123"/>
      <c r="H57" s="123"/>
      <c r="I57" s="123"/>
      <c r="J57" s="123">
        <v>0.68749999999999956</v>
      </c>
      <c r="K57" s="123" t="s">
        <v>33</v>
      </c>
      <c r="L57" s="123">
        <v>0.67857142857142816</v>
      </c>
      <c r="M57" s="123" t="s">
        <v>33</v>
      </c>
      <c r="O57" s="123"/>
      <c r="P57" s="123"/>
      <c r="Q57" s="123"/>
      <c r="R57" s="123">
        <v>0.68371212121212199</v>
      </c>
      <c r="S57" s="123" t="s">
        <v>33</v>
      </c>
      <c r="T57" s="123">
        <v>0.69318181818181901</v>
      </c>
      <c r="U57" s="123" t="s">
        <v>33</v>
      </c>
      <c r="V57" s="123"/>
      <c r="W57" s="123"/>
      <c r="X57" s="123"/>
      <c r="Y57" s="123"/>
    </row>
    <row r="58" spans="1:25" s="122" customFormat="1" x14ac:dyDescent="0.25">
      <c r="A58" s="122">
        <v>49</v>
      </c>
      <c r="B58" s="123">
        <v>0.59452972709551621</v>
      </c>
      <c r="C58" s="123" t="s">
        <v>33</v>
      </c>
      <c r="D58" s="124">
        <v>0.49739583333333293</v>
      </c>
      <c r="E58" s="124" t="s">
        <v>33</v>
      </c>
      <c r="G58" s="123"/>
      <c r="H58" s="123"/>
      <c r="I58" s="123"/>
      <c r="J58" s="123">
        <v>0.69642857142857095</v>
      </c>
      <c r="K58" s="123" t="s">
        <v>33</v>
      </c>
      <c r="L58" s="123">
        <v>0.68749999999999956</v>
      </c>
      <c r="M58" s="123" t="s">
        <v>33</v>
      </c>
      <c r="O58" s="123"/>
      <c r="P58" s="123"/>
      <c r="Q58" s="123"/>
      <c r="R58" s="123">
        <v>0.69318181818181901</v>
      </c>
      <c r="S58" s="123" t="s">
        <v>33</v>
      </c>
      <c r="T58" s="123">
        <v>0.70265151515151603</v>
      </c>
      <c r="U58" s="123" t="s">
        <v>33</v>
      </c>
      <c r="V58" s="123"/>
      <c r="W58" s="123"/>
      <c r="X58" s="123"/>
      <c r="Y58" s="123"/>
    </row>
    <row r="59" spans="1:25" s="122" customFormat="1" x14ac:dyDescent="0.25">
      <c r="A59" s="122">
        <v>50</v>
      </c>
      <c r="B59" s="123">
        <v>0.59978070175438558</v>
      </c>
      <c r="C59" s="123" t="s">
        <v>33</v>
      </c>
      <c r="D59" s="124">
        <v>0.50520833333333293</v>
      </c>
      <c r="E59" s="124" t="s">
        <v>33</v>
      </c>
      <c r="G59" s="123"/>
      <c r="H59" s="123"/>
      <c r="I59" s="123"/>
      <c r="J59" s="123">
        <v>0.70535714285714235</v>
      </c>
      <c r="K59" s="123" t="s">
        <v>33</v>
      </c>
      <c r="L59" s="123">
        <v>0.69642857142857095</v>
      </c>
      <c r="M59" s="123" t="s">
        <v>33</v>
      </c>
      <c r="O59" s="123"/>
      <c r="P59" s="123"/>
      <c r="Q59" s="123"/>
      <c r="R59" s="123">
        <v>0.70265151515151603</v>
      </c>
      <c r="S59" s="123" t="s">
        <v>33</v>
      </c>
      <c r="T59" s="123">
        <v>0.71212121212121304</v>
      </c>
      <c r="U59" s="123" t="s">
        <v>33</v>
      </c>
      <c r="V59" s="123"/>
      <c r="W59" s="123"/>
      <c r="X59" s="123"/>
      <c r="Y59" s="123"/>
    </row>
    <row r="60" spans="1:25" s="122" customFormat="1" x14ac:dyDescent="0.25">
      <c r="A60" s="122">
        <v>51</v>
      </c>
      <c r="B60" s="123">
        <v>0.6052631578947365</v>
      </c>
      <c r="C60" s="123" t="s">
        <v>33</v>
      </c>
      <c r="D60" s="124">
        <v>0.51302083333333293</v>
      </c>
      <c r="E60" s="124" t="s">
        <v>33</v>
      </c>
      <c r="G60" s="123"/>
      <c r="H60" s="123"/>
      <c r="I60" s="123"/>
      <c r="J60" s="123">
        <v>0.71428571428571375</v>
      </c>
      <c r="K60" s="123" t="s">
        <v>33</v>
      </c>
      <c r="L60" s="123">
        <v>0.70535714285714235</v>
      </c>
      <c r="M60" s="123" t="s">
        <v>33</v>
      </c>
      <c r="O60" s="123"/>
      <c r="P60" s="123"/>
      <c r="Q60" s="123"/>
      <c r="R60" s="123">
        <v>0.71212121212121304</v>
      </c>
      <c r="S60" s="123" t="s">
        <v>33</v>
      </c>
      <c r="T60" s="123">
        <v>0.72159090909091006</v>
      </c>
      <c r="U60" s="123" t="s">
        <v>33</v>
      </c>
      <c r="V60" s="123"/>
      <c r="W60" s="123"/>
      <c r="X60" s="123"/>
      <c r="Y60" s="123"/>
    </row>
    <row r="61" spans="1:25" s="122" customFormat="1" x14ac:dyDescent="0.25">
      <c r="A61" s="122">
        <v>52</v>
      </c>
      <c r="B61" s="123">
        <v>0.61074561403508743</v>
      </c>
      <c r="C61" s="123" t="s">
        <v>33</v>
      </c>
      <c r="D61" s="124">
        <v>0.52083333333333293</v>
      </c>
      <c r="E61" s="124" t="s">
        <v>33</v>
      </c>
      <c r="G61" s="123"/>
      <c r="H61" s="123"/>
      <c r="I61" s="123"/>
      <c r="J61" s="123">
        <v>0.72321428571428514</v>
      </c>
      <c r="K61" s="123" t="s">
        <v>33</v>
      </c>
      <c r="L61" s="123">
        <v>0.71428571428571375</v>
      </c>
      <c r="M61" s="123" t="s">
        <v>33</v>
      </c>
      <c r="O61" s="123"/>
      <c r="P61" s="123"/>
      <c r="Q61" s="123"/>
      <c r="R61" s="123">
        <v>0.72159090909091006</v>
      </c>
      <c r="S61" s="123" t="s">
        <v>33</v>
      </c>
      <c r="T61" s="123">
        <v>0.73106060606060708</v>
      </c>
      <c r="U61" s="123" t="s">
        <v>33</v>
      </c>
      <c r="V61" s="123"/>
      <c r="W61" s="123"/>
      <c r="X61" s="123"/>
      <c r="Y61" s="123"/>
    </row>
    <row r="62" spans="1:25" s="122" customFormat="1" x14ac:dyDescent="0.25">
      <c r="A62" s="122">
        <v>53</v>
      </c>
      <c r="B62" s="123">
        <v>0.61622807017543835</v>
      </c>
      <c r="C62" s="123" t="s">
        <v>33</v>
      </c>
      <c r="D62" s="124">
        <v>0.5275462962962959</v>
      </c>
      <c r="E62" s="124" t="s">
        <v>33</v>
      </c>
      <c r="G62" s="123"/>
      <c r="H62" s="123"/>
      <c r="I62" s="123"/>
      <c r="J62" s="123">
        <v>0.73214285714285654</v>
      </c>
      <c r="K62" s="123" t="s">
        <v>33</v>
      </c>
      <c r="L62" s="123">
        <v>0.72321428571428514</v>
      </c>
      <c r="M62" s="123" t="s">
        <v>33</v>
      </c>
      <c r="N62" s="123"/>
      <c r="O62" s="123"/>
      <c r="P62" s="123"/>
      <c r="Q62" s="123"/>
      <c r="R62" s="123">
        <v>0.73106060606060708</v>
      </c>
      <c r="S62" s="123" t="s">
        <v>33</v>
      </c>
      <c r="T62" s="123">
        <v>0.74053030303030409</v>
      </c>
      <c r="U62" s="123" t="s">
        <v>33</v>
      </c>
      <c r="V62" s="123"/>
      <c r="W62" s="123"/>
      <c r="X62" s="123"/>
      <c r="Y62" s="123"/>
    </row>
    <row r="63" spans="1:25" s="122" customFormat="1" x14ac:dyDescent="0.25">
      <c r="A63" s="122">
        <v>54</v>
      </c>
      <c r="B63" s="123">
        <v>0.62171052631578927</v>
      </c>
      <c r="C63" s="123" t="s">
        <v>33</v>
      </c>
      <c r="D63" s="124">
        <v>0.53495370370370321</v>
      </c>
      <c r="E63" s="124" t="s">
        <v>33</v>
      </c>
      <c r="G63" s="123"/>
      <c r="H63" s="123"/>
      <c r="I63" s="123"/>
      <c r="J63" s="123">
        <v>0.74107142857142794</v>
      </c>
      <c r="K63" s="123" t="s">
        <v>33</v>
      </c>
      <c r="L63" s="123">
        <v>0.73214285714285654</v>
      </c>
      <c r="M63" s="123" t="s">
        <v>33</v>
      </c>
      <c r="N63" s="123"/>
      <c r="O63" s="123"/>
      <c r="P63" s="123"/>
      <c r="Q63" s="123"/>
      <c r="R63" s="123">
        <v>0.74053030303030409</v>
      </c>
      <c r="S63" s="123" t="s">
        <v>33</v>
      </c>
      <c r="T63" s="123">
        <v>0.75000000000000111</v>
      </c>
      <c r="U63" s="123" t="s">
        <v>33</v>
      </c>
      <c r="V63" s="123"/>
      <c r="W63" s="123"/>
      <c r="X63" s="123"/>
      <c r="Y63" s="123"/>
    </row>
    <row r="64" spans="1:25" s="122" customFormat="1" x14ac:dyDescent="0.25">
      <c r="A64" s="122">
        <v>55</v>
      </c>
      <c r="B64" s="123">
        <v>0.62719298245614019</v>
      </c>
      <c r="C64" s="123" t="s">
        <v>33</v>
      </c>
      <c r="D64" s="124">
        <v>0.54166666666666619</v>
      </c>
      <c r="E64" s="124" t="s">
        <v>33</v>
      </c>
      <c r="G64" s="123"/>
      <c r="H64" s="123"/>
      <c r="I64" s="123"/>
      <c r="J64" s="123">
        <v>0.74999999999999933</v>
      </c>
      <c r="K64" s="123" t="s">
        <v>33</v>
      </c>
      <c r="L64" s="123">
        <v>0.74107142857142794</v>
      </c>
      <c r="M64" s="123" t="s">
        <v>33</v>
      </c>
      <c r="N64" s="123"/>
      <c r="O64" s="123"/>
      <c r="P64" s="123"/>
      <c r="Q64" s="123"/>
      <c r="R64" s="123">
        <v>0.75000000000000111</v>
      </c>
      <c r="S64" s="123" t="s">
        <v>33</v>
      </c>
      <c r="T64" s="123">
        <v>0.75938390313390425</v>
      </c>
      <c r="U64" s="123" t="s">
        <v>33</v>
      </c>
      <c r="V64" s="123"/>
      <c r="W64" s="123"/>
      <c r="X64" s="123"/>
      <c r="Y64" s="123"/>
    </row>
    <row r="65" spans="1:25" s="122" customFormat="1" x14ac:dyDescent="0.25">
      <c r="A65" s="122">
        <v>56</v>
      </c>
      <c r="B65" s="123">
        <v>0.63267543859649111</v>
      </c>
      <c r="C65" s="123" t="s">
        <v>33</v>
      </c>
      <c r="D65" s="124">
        <v>0.54861111111111061</v>
      </c>
      <c r="E65" s="124" t="s">
        <v>33</v>
      </c>
      <c r="G65" s="123"/>
      <c r="H65" s="123"/>
      <c r="I65" s="123"/>
      <c r="J65" s="123">
        <v>0.75892857142857073</v>
      </c>
      <c r="K65" s="123" t="s">
        <v>33</v>
      </c>
      <c r="L65" s="123">
        <v>0.74999999999999933</v>
      </c>
      <c r="M65" s="123" t="s">
        <v>33</v>
      </c>
      <c r="N65" s="123"/>
      <c r="O65" s="123"/>
      <c r="P65" s="123"/>
      <c r="Q65" s="123"/>
      <c r="R65" s="123">
        <v>0.75938390313390425</v>
      </c>
      <c r="S65" s="123" t="s">
        <v>33</v>
      </c>
      <c r="T65" s="123">
        <v>0.76946225071225183</v>
      </c>
      <c r="U65" s="123" t="s">
        <v>33</v>
      </c>
      <c r="V65" s="123"/>
      <c r="W65" s="123"/>
      <c r="X65" s="123"/>
      <c r="Y65" s="123"/>
    </row>
    <row r="66" spans="1:25" s="122" customFormat="1" x14ac:dyDescent="0.25">
      <c r="A66" s="122">
        <v>57</v>
      </c>
      <c r="B66" s="123">
        <v>0.63815789473684204</v>
      </c>
      <c r="C66" s="123" t="s">
        <v>33</v>
      </c>
      <c r="D66" s="124">
        <v>0.55555555555555503</v>
      </c>
      <c r="E66" s="124" t="s">
        <v>33</v>
      </c>
      <c r="G66" s="123"/>
      <c r="H66" s="123"/>
      <c r="I66" s="123"/>
      <c r="J66" s="123">
        <v>0.76785714285714213</v>
      </c>
      <c r="K66" s="123" t="s">
        <v>33</v>
      </c>
      <c r="L66" s="123">
        <v>0.75892857142857073</v>
      </c>
      <c r="M66" s="123" t="s">
        <v>33</v>
      </c>
      <c r="N66" s="123"/>
      <c r="O66" s="123"/>
      <c r="P66" s="123"/>
      <c r="Q66" s="123"/>
      <c r="R66" s="123">
        <v>0.76946225071225183</v>
      </c>
      <c r="S66" s="123" t="s">
        <v>33</v>
      </c>
      <c r="T66" s="123">
        <v>0.77884615384615485</v>
      </c>
      <c r="U66" s="123" t="s">
        <v>33</v>
      </c>
      <c r="V66" s="123"/>
      <c r="W66" s="123"/>
      <c r="X66" s="123"/>
      <c r="Y66" s="123"/>
    </row>
    <row r="67" spans="1:25" s="122" customFormat="1" x14ac:dyDescent="0.25">
      <c r="A67" s="122">
        <v>58</v>
      </c>
      <c r="B67" s="123">
        <v>0.64364035087719296</v>
      </c>
      <c r="C67" s="123" t="s">
        <v>33</v>
      </c>
      <c r="D67" s="124">
        <v>0.56249999999999944</v>
      </c>
      <c r="E67" s="124" t="s">
        <v>33</v>
      </c>
      <c r="G67" s="123"/>
      <c r="H67" s="123"/>
      <c r="I67" s="123"/>
      <c r="J67" s="123">
        <v>0.77678571428571352</v>
      </c>
      <c r="K67" s="123" t="s">
        <v>33</v>
      </c>
      <c r="L67" s="123">
        <v>0.76785714285714213</v>
      </c>
      <c r="M67" s="123" t="s">
        <v>33</v>
      </c>
      <c r="N67" s="123"/>
      <c r="O67" s="123"/>
      <c r="P67" s="123"/>
      <c r="Q67" s="123"/>
      <c r="R67" s="123">
        <v>0.77884615384615485</v>
      </c>
      <c r="S67" s="123" t="s">
        <v>33</v>
      </c>
      <c r="T67" s="123">
        <v>0.78846153846153944</v>
      </c>
      <c r="U67" s="123" t="s">
        <v>33</v>
      </c>
      <c r="V67" s="123"/>
      <c r="W67" s="123"/>
      <c r="X67" s="123"/>
      <c r="Y67" s="123"/>
    </row>
    <row r="68" spans="1:25" s="122" customFormat="1" x14ac:dyDescent="0.25">
      <c r="A68" s="122">
        <v>59</v>
      </c>
      <c r="B68" s="123">
        <v>0.64912280701754388</v>
      </c>
      <c r="C68" s="123" t="s">
        <v>33</v>
      </c>
      <c r="D68" s="124">
        <v>0.56944444444444386</v>
      </c>
      <c r="E68" s="124" t="s">
        <v>33</v>
      </c>
      <c r="G68" s="123"/>
      <c r="H68" s="123"/>
      <c r="I68" s="123"/>
      <c r="J68" s="123">
        <v>0.78571428571428492</v>
      </c>
      <c r="K68" s="123" t="s">
        <v>33</v>
      </c>
      <c r="L68" s="123">
        <v>0.77678571428571352</v>
      </c>
      <c r="M68" s="123" t="s">
        <v>33</v>
      </c>
      <c r="N68" s="123"/>
      <c r="O68" s="123"/>
      <c r="P68" s="123"/>
      <c r="Q68" s="123"/>
      <c r="R68" s="123">
        <v>0.78846153846153944</v>
      </c>
      <c r="S68" s="123" t="s">
        <v>33</v>
      </c>
      <c r="T68" s="123">
        <v>0.79807692307692402</v>
      </c>
      <c r="U68" s="123" t="s">
        <v>33</v>
      </c>
      <c r="V68" s="123"/>
      <c r="W68" s="123"/>
      <c r="X68" s="123"/>
      <c r="Y68" s="123"/>
    </row>
    <row r="69" spans="1:25" s="122" customFormat="1" x14ac:dyDescent="0.25">
      <c r="A69" s="122">
        <v>60</v>
      </c>
      <c r="B69" s="123">
        <v>0.6546052631578948</v>
      </c>
      <c r="C69" s="123" t="s">
        <v>33</v>
      </c>
      <c r="D69" s="124">
        <v>0.57638888888888828</v>
      </c>
      <c r="E69" s="124" t="s">
        <v>33</v>
      </c>
      <c r="G69" s="123"/>
      <c r="H69" s="123"/>
      <c r="I69" s="123"/>
      <c r="J69" s="123">
        <v>0.79464285714285632</v>
      </c>
      <c r="K69" s="123" t="s">
        <v>33</v>
      </c>
      <c r="L69" s="123">
        <v>0.78571428571428492</v>
      </c>
      <c r="M69" s="123" t="s">
        <v>33</v>
      </c>
      <c r="N69" s="123"/>
      <c r="O69" s="123"/>
      <c r="P69" s="123"/>
      <c r="Q69" s="123"/>
      <c r="R69" s="123">
        <v>0.79807692307692402</v>
      </c>
      <c r="S69" s="123" t="s">
        <v>33</v>
      </c>
      <c r="T69" s="123">
        <v>0.8076923076923086</v>
      </c>
      <c r="U69" s="123" t="s">
        <v>33</v>
      </c>
      <c r="V69" s="123"/>
      <c r="W69" s="123"/>
      <c r="X69" s="123"/>
      <c r="Y69" s="123"/>
    </row>
    <row r="70" spans="1:25" s="122" customFormat="1" x14ac:dyDescent="0.25">
      <c r="A70" s="122">
        <v>61</v>
      </c>
      <c r="B70" s="123">
        <v>0.66008771929824572</v>
      </c>
      <c r="C70" s="123" t="s">
        <v>33</v>
      </c>
      <c r="D70" s="124">
        <v>0.5833333333333327</v>
      </c>
      <c r="E70" s="124" t="s">
        <v>33</v>
      </c>
      <c r="G70" s="123"/>
      <c r="H70" s="123"/>
      <c r="I70" s="123"/>
      <c r="J70" s="123">
        <v>0.80357142857142771</v>
      </c>
      <c r="K70" s="123" t="s">
        <v>33</v>
      </c>
      <c r="L70" s="123">
        <v>0.79464285714285632</v>
      </c>
      <c r="M70" s="123" t="s">
        <v>33</v>
      </c>
      <c r="N70" s="123"/>
      <c r="O70" s="123"/>
      <c r="P70" s="123"/>
      <c r="Q70" s="123"/>
      <c r="R70" s="123">
        <v>0.8076923076923086</v>
      </c>
      <c r="S70" s="123" t="s">
        <v>33</v>
      </c>
      <c r="T70" s="123">
        <v>0.81730769230769318</v>
      </c>
      <c r="U70" s="123" t="s">
        <v>33</v>
      </c>
      <c r="V70" s="123"/>
      <c r="W70" s="123"/>
      <c r="X70" s="123"/>
      <c r="Y70" s="123"/>
    </row>
    <row r="71" spans="1:25" s="122" customFormat="1" x14ac:dyDescent="0.25">
      <c r="A71" s="122">
        <v>62</v>
      </c>
      <c r="B71" s="123">
        <v>0.66557017543859665</v>
      </c>
      <c r="C71" s="123" t="s">
        <v>33</v>
      </c>
      <c r="D71" s="124">
        <v>0.58858430799220207</v>
      </c>
      <c r="E71" s="124" t="s">
        <v>33</v>
      </c>
      <c r="G71" s="123"/>
      <c r="H71" s="123"/>
      <c r="I71" s="123"/>
      <c r="J71" s="123">
        <v>0.8125</v>
      </c>
      <c r="K71" s="123" t="s">
        <v>33</v>
      </c>
      <c r="L71" s="123">
        <v>0.80357142857142771</v>
      </c>
      <c r="M71" s="123" t="s">
        <v>33</v>
      </c>
      <c r="N71" s="123"/>
      <c r="O71" s="123"/>
      <c r="P71" s="123"/>
      <c r="Q71" s="123"/>
      <c r="R71" s="123">
        <v>0.81730769230769318</v>
      </c>
      <c r="S71" s="123" t="s">
        <v>33</v>
      </c>
      <c r="T71" s="123">
        <v>0.82692307692307776</v>
      </c>
      <c r="U71" s="123" t="s">
        <v>33</v>
      </c>
      <c r="V71" s="123"/>
      <c r="W71" s="123"/>
      <c r="X71" s="123"/>
      <c r="Y71" s="123"/>
    </row>
    <row r="72" spans="1:25" s="122" customFormat="1" x14ac:dyDescent="0.25">
      <c r="A72" s="122">
        <v>63</v>
      </c>
      <c r="B72" s="123">
        <v>0.67105263157894757</v>
      </c>
      <c r="C72" s="123" t="s">
        <v>33</v>
      </c>
      <c r="D72" s="124">
        <v>0.59452972709551599</v>
      </c>
      <c r="E72" s="124" t="s">
        <v>33</v>
      </c>
      <c r="G72" s="123"/>
      <c r="H72" s="123"/>
      <c r="I72" s="123"/>
      <c r="J72" s="123">
        <v>0.82552609427609447</v>
      </c>
      <c r="K72" s="123" t="s">
        <v>33</v>
      </c>
      <c r="L72" s="123">
        <v>0.8125</v>
      </c>
      <c r="M72" s="123" t="s">
        <v>33</v>
      </c>
      <c r="N72" s="123"/>
      <c r="O72" s="123"/>
      <c r="P72" s="123"/>
      <c r="Q72" s="123"/>
      <c r="R72" s="123">
        <v>0.82692307692307776</v>
      </c>
      <c r="S72" s="123" t="s">
        <v>33</v>
      </c>
      <c r="T72" s="123">
        <v>0.83653846153846234</v>
      </c>
      <c r="U72" s="123" t="s">
        <v>33</v>
      </c>
      <c r="V72" s="123"/>
      <c r="W72" s="123"/>
      <c r="X72" s="123"/>
      <c r="Y72" s="123"/>
    </row>
    <row r="73" spans="1:25" s="122" customFormat="1" x14ac:dyDescent="0.25">
      <c r="A73" s="122">
        <v>64</v>
      </c>
      <c r="B73" s="123">
        <v>0.67653508771929849</v>
      </c>
      <c r="C73" s="123" t="s">
        <v>33</v>
      </c>
      <c r="D73" s="124">
        <v>0.59978070175438547</v>
      </c>
      <c r="E73" s="124" t="s">
        <v>33</v>
      </c>
      <c r="G73" s="123"/>
      <c r="H73" s="123"/>
      <c r="I73" s="123"/>
      <c r="J73" s="123">
        <v>0.83924663299663316</v>
      </c>
      <c r="K73" s="123" t="s">
        <v>33</v>
      </c>
      <c r="L73" s="123">
        <v>0.82552609427609447</v>
      </c>
      <c r="M73" s="123" t="s">
        <v>33</v>
      </c>
      <c r="N73" s="123"/>
      <c r="O73" s="123"/>
      <c r="P73" s="123"/>
      <c r="Q73" s="123"/>
      <c r="R73" s="123">
        <v>0.83653846153846234</v>
      </c>
      <c r="S73" s="123" t="s">
        <v>33</v>
      </c>
      <c r="T73" s="123">
        <v>0.84615384615384692</v>
      </c>
      <c r="U73" s="123" t="s">
        <v>33</v>
      </c>
      <c r="V73" s="123"/>
      <c r="W73" s="123"/>
      <c r="X73" s="123"/>
      <c r="Y73" s="123"/>
    </row>
    <row r="74" spans="1:25" s="122" customFormat="1" x14ac:dyDescent="0.25">
      <c r="A74" s="122">
        <v>65</v>
      </c>
      <c r="B74" s="123">
        <v>0.68201754385964941</v>
      </c>
      <c r="C74" s="123" t="s">
        <v>33</v>
      </c>
      <c r="D74" s="124">
        <v>0.60526315789473639</v>
      </c>
      <c r="E74" s="124" t="s">
        <v>33</v>
      </c>
      <c r="G74" s="123"/>
      <c r="H74" s="123"/>
      <c r="I74" s="123"/>
      <c r="J74" s="123">
        <v>0.8522727272727274</v>
      </c>
      <c r="K74" s="123" t="s">
        <v>33</v>
      </c>
      <c r="L74" s="123">
        <v>0.83924663299663316</v>
      </c>
      <c r="M74" s="123" t="s">
        <v>33</v>
      </c>
      <c r="N74" s="123"/>
      <c r="O74" s="123"/>
      <c r="P74" s="123"/>
      <c r="Q74" s="123"/>
      <c r="R74" s="123">
        <v>0.84615384615384692</v>
      </c>
      <c r="S74" s="123" t="s">
        <v>33</v>
      </c>
      <c r="T74" s="123">
        <v>0.8557692307692315</v>
      </c>
      <c r="U74" s="123" t="s">
        <v>33</v>
      </c>
      <c r="V74" s="123"/>
      <c r="W74" s="123"/>
      <c r="X74" s="123"/>
      <c r="Y74" s="123"/>
    </row>
    <row r="75" spans="1:25" s="122" customFormat="1" x14ac:dyDescent="0.25">
      <c r="A75" s="122">
        <v>66</v>
      </c>
      <c r="B75" s="123">
        <v>0.68750000000000033</v>
      </c>
      <c r="C75" s="123" t="s">
        <v>33</v>
      </c>
      <c r="D75" s="124">
        <v>0.61074561403508731</v>
      </c>
      <c r="E75" s="124" t="s">
        <v>33</v>
      </c>
      <c r="G75" s="123"/>
      <c r="H75" s="123"/>
      <c r="I75" s="123"/>
      <c r="J75" s="123">
        <v>0.86553030303030321</v>
      </c>
      <c r="K75" s="123" t="s">
        <v>33</v>
      </c>
      <c r="L75" s="123">
        <v>0.8522727272727274</v>
      </c>
      <c r="M75" s="123" t="s">
        <v>33</v>
      </c>
      <c r="N75" s="123"/>
      <c r="O75" s="123"/>
      <c r="P75" s="123"/>
      <c r="Q75" s="123"/>
      <c r="R75" s="123">
        <v>0.8557692307692315</v>
      </c>
      <c r="S75" s="123" t="s">
        <v>33</v>
      </c>
      <c r="T75" s="123">
        <v>0.86538461538461608</v>
      </c>
      <c r="U75" s="123" t="s">
        <v>33</v>
      </c>
      <c r="V75" s="123"/>
      <c r="W75" s="123"/>
      <c r="X75" s="123"/>
      <c r="Y75" s="123"/>
    </row>
    <row r="76" spans="1:25" s="122" customFormat="1" x14ac:dyDescent="0.25">
      <c r="A76" s="122">
        <v>67</v>
      </c>
      <c r="B76" s="123">
        <v>0.69282407407407431</v>
      </c>
      <c r="C76" s="123" t="s">
        <v>33</v>
      </c>
      <c r="D76" s="124">
        <v>0.61622807017543824</v>
      </c>
      <c r="E76" s="124" t="s">
        <v>33</v>
      </c>
      <c r="G76" s="123"/>
      <c r="H76" s="123"/>
      <c r="I76" s="123"/>
      <c r="J76" s="123">
        <v>0.87878787878787901</v>
      </c>
      <c r="K76" s="123" t="s">
        <v>33</v>
      </c>
      <c r="L76" s="123">
        <v>0.86553030303030321</v>
      </c>
      <c r="M76" s="123" t="s">
        <v>33</v>
      </c>
      <c r="N76" s="123"/>
      <c r="O76" s="123"/>
      <c r="P76" s="123"/>
      <c r="Q76" s="123"/>
      <c r="R76" s="123">
        <v>0.86538461538461608</v>
      </c>
      <c r="S76" s="123" t="s">
        <v>33</v>
      </c>
      <c r="T76" s="123">
        <v>0.87500000000000067</v>
      </c>
      <c r="U76" s="123" t="s">
        <v>33</v>
      </c>
      <c r="V76" s="123"/>
      <c r="W76" s="123"/>
      <c r="X76" s="123"/>
      <c r="Y76" s="123"/>
    </row>
    <row r="77" spans="1:25" s="122" customFormat="1" x14ac:dyDescent="0.25">
      <c r="A77" s="122">
        <v>68</v>
      </c>
      <c r="B77" s="123">
        <v>0.69884259259259285</v>
      </c>
      <c r="C77" s="123" t="s">
        <v>33</v>
      </c>
      <c r="D77" s="124">
        <v>0.62171052631578916</v>
      </c>
      <c r="E77" s="124" t="s">
        <v>33</v>
      </c>
      <c r="G77" s="123"/>
      <c r="H77" s="123"/>
      <c r="I77" s="123"/>
      <c r="J77" s="123">
        <v>0.89204545454545481</v>
      </c>
      <c r="K77" s="123" t="s">
        <v>33</v>
      </c>
      <c r="L77" s="123">
        <v>0.87878787878787901</v>
      </c>
      <c r="M77" s="123" t="s">
        <v>33</v>
      </c>
      <c r="N77" s="123"/>
      <c r="O77" s="123"/>
      <c r="P77" s="123"/>
      <c r="Q77" s="123"/>
      <c r="R77" s="123">
        <v>0.87500000000000067</v>
      </c>
      <c r="S77" s="123" t="s">
        <v>33</v>
      </c>
      <c r="T77" s="123">
        <v>0.88518518518518585</v>
      </c>
      <c r="U77" s="123" t="s">
        <v>33</v>
      </c>
      <c r="V77" s="123"/>
      <c r="W77" s="123"/>
      <c r="X77" s="123"/>
      <c r="Y77" s="123"/>
    </row>
    <row r="78" spans="1:25" s="122" customFormat="1" x14ac:dyDescent="0.25">
      <c r="A78" s="122">
        <v>69</v>
      </c>
      <c r="B78" s="123">
        <v>0.70416666666666694</v>
      </c>
      <c r="C78" s="123" t="s">
        <v>33</v>
      </c>
      <c r="D78" s="124">
        <v>0.62719298245614008</v>
      </c>
      <c r="E78" s="124" t="s">
        <v>33</v>
      </c>
      <c r="G78" s="123"/>
      <c r="H78" s="123"/>
      <c r="I78" s="123"/>
      <c r="J78" s="123">
        <v>0.90530303030303061</v>
      </c>
      <c r="K78" s="123" t="s">
        <v>33</v>
      </c>
      <c r="L78" s="123">
        <v>0.89204545454545481</v>
      </c>
      <c r="M78" s="123" t="s">
        <v>33</v>
      </c>
      <c r="N78" s="123"/>
      <c r="O78" s="123"/>
      <c r="P78" s="123"/>
      <c r="Q78" s="123"/>
      <c r="R78" s="123">
        <v>0.88518518518518585</v>
      </c>
      <c r="S78" s="123" t="s">
        <v>33</v>
      </c>
      <c r="T78" s="123">
        <v>0.89606481481481548</v>
      </c>
      <c r="U78" s="123" t="s">
        <v>33</v>
      </c>
      <c r="V78" s="123"/>
      <c r="W78" s="123"/>
      <c r="X78" s="123"/>
      <c r="Y78" s="123"/>
    </row>
    <row r="79" spans="1:25" s="122" customFormat="1" x14ac:dyDescent="0.25">
      <c r="A79" s="122">
        <v>70</v>
      </c>
      <c r="B79" s="123">
        <v>0.70972222222222248</v>
      </c>
      <c r="C79" s="123" t="s">
        <v>33</v>
      </c>
      <c r="D79" s="124">
        <v>0.632675438596491</v>
      </c>
      <c r="E79" s="124" t="s">
        <v>33</v>
      </c>
      <c r="G79" s="123"/>
      <c r="H79" s="123"/>
      <c r="I79" s="123"/>
      <c r="J79" s="123">
        <v>0.91856060606060641</v>
      </c>
      <c r="K79" s="123" t="s">
        <v>33</v>
      </c>
      <c r="L79" s="123">
        <v>0.90530303030303061</v>
      </c>
      <c r="M79" s="123" t="s">
        <v>33</v>
      </c>
      <c r="N79" s="123"/>
      <c r="O79" s="123"/>
      <c r="P79" s="123"/>
      <c r="Q79" s="123"/>
      <c r="R79" s="123">
        <v>0.89606481481481548</v>
      </c>
      <c r="S79" s="123" t="s">
        <v>33</v>
      </c>
      <c r="T79" s="123">
        <v>0.90625000000000056</v>
      </c>
      <c r="U79" s="123" t="s">
        <v>33</v>
      </c>
      <c r="V79" s="123"/>
      <c r="W79" s="123"/>
      <c r="X79" s="123"/>
      <c r="Y79" s="123"/>
    </row>
    <row r="80" spans="1:25" s="122" customFormat="1" x14ac:dyDescent="0.25">
      <c r="A80" s="122">
        <v>71</v>
      </c>
      <c r="B80" s="123">
        <v>0.71527777777777801</v>
      </c>
      <c r="C80" s="123" t="s">
        <v>33</v>
      </c>
      <c r="D80" s="124">
        <v>0.63815789473684192</v>
      </c>
      <c r="E80" s="124" t="s">
        <v>33</v>
      </c>
      <c r="G80" s="123"/>
      <c r="H80" s="123"/>
      <c r="I80" s="123"/>
      <c r="J80" s="123">
        <v>0.93181818181818221</v>
      </c>
      <c r="K80" s="123" t="s">
        <v>33</v>
      </c>
      <c r="L80" s="123">
        <v>0.91856060606060641</v>
      </c>
      <c r="M80" s="123" t="s">
        <v>33</v>
      </c>
      <c r="N80" s="123"/>
      <c r="O80" s="123"/>
      <c r="P80" s="123"/>
      <c r="Q80" s="123"/>
      <c r="R80" s="123">
        <v>0.90625000000000056</v>
      </c>
      <c r="S80" s="123" t="s">
        <v>33</v>
      </c>
      <c r="T80" s="123">
        <v>0.91666666666666718</v>
      </c>
      <c r="U80" s="123" t="s">
        <v>33</v>
      </c>
      <c r="V80" s="123"/>
      <c r="W80" s="123"/>
      <c r="X80" s="123"/>
      <c r="Y80" s="123"/>
    </row>
    <row r="81" spans="1:25" s="122" customFormat="1" x14ac:dyDescent="0.25">
      <c r="A81" s="122">
        <v>72</v>
      </c>
      <c r="B81" s="123">
        <v>0.72083333333333355</v>
      </c>
      <c r="C81" s="123" t="s">
        <v>33</v>
      </c>
      <c r="D81" s="124">
        <v>0.64364035087719285</v>
      </c>
      <c r="E81" s="124" t="s">
        <v>33</v>
      </c>
      <c r="G81" s="123"/>
      <c r="H81" s="123"/>
      <c r="I81" s="123"/>
      <c r="J81" s="123">
        <v>0.94507575757575801</v>
      </c>
      <c r="K81" s="123" t="s">
        <v>33</v>
      </c>
      <c r="L81" s="123">
        <v>0.93181818181818221</v>
      </c>
      <c r="M81" s="123" t="s">
        <v>33</v>
      </c>
      <c r="N81" s="123"/>
      <c r="O81" s="123"/>
      <c r="P81" s="123"/>
      <c r="Q81" s="123"/>
      <c r="R81" s="123">
        <v>0.91666666666666718</v>
      </c>
      <c r="S81" s="123" t="s">
        <v>33</v>
      </c>
      <c r="T81" s="123">
        <v>0.92708333333333381</v>
      </c>
      <c r="U81" s="123" t="s">
        <v>33</v>
      </c>
      <c r="V81" s="123"/>
      <c r="W81" s="123"/>
      <c r="X81" s="123"/>
      <c r="Y81" s="123"/>
    </row>
    <row r="82" spans="1:25" s="122" customFormat="1" x14ac:dyDescent="0.25">
      <c r="A82" s="122">
        <v>73</v>
      </c>
      <c r="B82" s="123">
        <v>0.72638888888888908</v>
      </c>
      <c r="C82" s="123" t="s">
        <v>33</v>
      </c>
      <c r="D82" s="124">
        <v>0.64912280701754377</v>
      </c>
      <c r="E82" s="124" t="s">
        <v>33</v>
      </c>
      <c r="G82" s="123"/>
      <c r="H82" s="123"/>
      <c r="I82" s="123"/>
      <c r="J82" s="123">
        <v>0.95833333333333337</v>
      </c>
      <c r="K82" s="123" t="s">
        <v>33</v>
      </c>
      <c r="L82" s="123">
        <v>0.94507575757575801</v>
      </c>
      <c r="M82" s="123" t="s">
        <v>33</v>
      </c>
      <c r="N82" s="123"/>
      <c r="O82" s="123"/>
      <c r="P82" s="123"/>
      <c r="Q82" s="123"/>
      <c r="R82" s="123">
        <v>0.92708333333333381</v>
      </c>
      <c r="S82" s="123" t="s">
        <v>33</v>
      </c>
      <c r="T82" s="123">
        <v>0.93750000000000044</v>
      </c>
      <c r="U82" s="123" t="s">
        <v>33</v>
      </c>
      <c r="V82" s="123"/>
      <c r="W82" s="123"/>
      <c r="X82" s="123"/>
      <c r="Y82" s="123"/>
    </row>
    <row r="83" spans="1:25" s="122" customFormat="1" x14ac:dyDescent="0.25">
      <c r="A83" s="122">
        <v>74</v>
      </c>
      <c r="B83" s="123">
        <v>0.73194444444444462</v>
      </c>
      <c r="C83" s="123" t="s">
        <v>33</v>
      </c>
      <c r="D83" s="124">
        <v>0.65460526315789469</v>
      </c>
      <c r="E83" s="124" t="s">
        <v>33</v>
      </c>
      <c r="G83" s="123"/>
      <c r="H83" s="123"/>
      <c r="I83" s="123"/>
      <c r="J83" s="123">
        <v>0.97222222222222221</v>
      </c>
      <c r="K83" s="123" t="s">
        <v>33</v>
      </c>
      <c r="L83" s="123">
        <v>0.95833333333333337</v>
      </c>
      <c r="M83" s="123" t="s">
        <v>33</v>
      </c>
      <c r="N83" s="123"/>
      <c r="O83" s="123"/>
      <c r="P83" s="123"/>
      <c r="Q83" s="123"/>
      <c r="R83" s="123">
        <v>0.93750000000000044</v>
      </c>
      <c r="S83" s="123" t="s">
        <v>33</v>
      </c>
      <c r="T83" s="123">
        <v>0.94791666666666707</v>
      </c>
      <c r="U83" s="123" t="s">
        <v>33</v>
      </c>
      <c r="V83" s="123"/>
      <c r="W83" s="123"/>
      <c r="X83" s="123"/>
      <c r="Y83" s="123"/>
    </row>
    <row r="84" spans="1:25" s="122" customFormat="1" x14ac:dyDescent="0.25">
      <c r="A84" s="122">
        <v>75</v>
      </c>
      <c r="B84" s="123">
        <v>0.73750000000000016</v>
      </c>
      <c r="C84" s="123" t="s">
        <v>33</v>
      </c>
      <c r="D84" s="124">
        <v>0.66008771929824561</v>
      </c>
      <c r="E84" s="124" t="s">
        <v>33</v>
      </c>
      <c r="G84" s="123"/>
      <c r="H84" s="123"/>
      <c r="I84" s="123"/>
      <c r="J84" s="123">
        <v>0.98611111111111116</v>
      </c>
      <c r="K84" s="123" t="s">
        <v>33</v>
      </c>
      <c r="L84" s="123">
        <v>0.97916666666666663</v>
      </c>
      <c r="M84" s="123" t="s">
        <v>33</v>
      </c>
      <c r="N84" s="123"/>
      <c r="O84" s="123"/>
      <c r="P84" s="123"/>
      <c r="Q84" s="123"/>
      <c r="R84" s="123">
        <v>0.94791666666666707</v>
      </c>
      <c r="S84" s="123" t="s">
        <v>33</v>
      </c>
      <c r="T84" s="123">
        <v>0.95833333333333337</v>
      </c>
      <c r="U84" s="123" t="s">
        <v>33</v>
      </c>
      <c r="V84" s="123"/>
      <c r="W84" s="123"/>
      <c r="X84" s="123"/>
      <c r="Y84" s="123"/>
    </row>
    <row r="85" spans="1:25" s="122" customFormat="1" x14ac:dyDescent="0.25">
      <c r="A85" s="122">
        <v>76</v>
      </c>
      <c r="B85" s="123">
        <v>0.74305555555555569</v>
      </c>
      <c r="C85" s="123" t="s">
        <v>33</v>
      </c>
      <c r="D85" s="124">
        <v>0.66557017543859653</v>
      </c>
      <c r="E85" s="124" t="s">
        <v>33</v>
      </c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>
        <v>0.95833333333333337</v>
      </c>
      <c r="S85" s="123" t="s">
        <v>33</v>
      </c>
      <c r="T85" s="123">
        <v>0.97916666666666663</v>
      </c>
      <c r="U85" s="123" t="s">
        <v>33</v>
      </c>
      <c r="V85" s="123"/>
      <c r="W85" s="123"/>
      <c r="X85" s="123"/>
      <c r="Y85" s="123"/>
    </row>
    <row r="86" spans="1:25" s="122" customFormat="1" x14ac:dyDescent="0.25">
      <c r="A86" s="122">
        <v>77</v>
      </c>
      <c r="B86" s="123">
        <v>0.74861111111111123</v>
      </c>
      <c r="C86" s="123" t="s">
        <v>33</v>
      </c>
      <c r="D86" s="124">
        <v>0.67105263157894746</v>
      </c>
      <c r="E86" s="124" t="s">
        <v>33</v>
      </c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>
        <v>0.97916666666666663</v>
      </c>
      <c r="S86" s="123" t="s">
        <v>33</v>
      </c>
      <c r="T86" s="123"/>
      <c r="U86" s="123"/>
      <c r="V86" s="123"/>
      <c r="W86" s="123"/>
      <c r="X86" s="123"/>
      <c r="Y86" s="123"/>
    </row>
    <row r="87" spans="1:25" s="122" customFormat="1" x14ac:dyDescent="0.25">
      <c r="A87" s="122">
        <v>78</v>
      </c>
      <c r="B87" s="123">
        <v>0.75416666666666676</v>
      </c>
      <c r="C87" s="123" t="s">
        <v>33</v>
      </c>
      <c r="D87" s="124">
        <v>0.67653508771929838</v>
      </c>
      <c r="E87" s="124" t="s">
        <v>33</v>
      </c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</row>
    <row r="88" spans="1:25" s="122" customFormat="1" x14ac:dyDescent="0.25">
      <c r="A88" s="122">
        <v>79</v>
      </c>
      <c r="B88" s="123">
        <v>0.7597222222222223</v>
      </c>
      <c r="C88" s="123" t="s">
        <v>33</v>
      </c>
      <c r="D88" s="124">
        <v>0.6820175438596493</v>
      </c>
      <c r="E88" s="124" t="s">
        <v>33</v>
      </c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</row>
    <row r="89" spans="1:25" s="122" customFormat="1" x14ac:dyDescent="0.25">
      <c r="A89" s="122">
        <v>80</v>
      </c>
      <c r="B89" s="123">
        <v>0.76527777777777783</v>
      </c>
      <c r="C89" s="123" t="s">
        <v>33</v>
      </c>
      <c r="D89" s="124">
        <v>0.68750000000000022</v>
      </c>
      <c r="E89" s="124" t="s">
        <v>33</v>
      </c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</row>
    <row r="90" spans="1:25" s="122" customFormat="1" x14ac:dyDescent="0.25">
      <c r="A90" s="122">
        <v>81</v>
      </c>
      <c r="B90" s="123">
        <v>0.77083333333333337</v>
      </c>
      <c r="C90" s="123" t="s">
        <v>33</v>
      </c>
      <c r="D90" s="124">
        <v>0.69282407407407431</v>
      </c>
      <c r="E90" s="124" t="s">
        <v>33</v>
      </c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</row>
    <row r="91" spans="1:25" s="122" customFormat="1" x14ac:dyDescent="0.25">
      <c r="A91" s="122">
        <v>82</v>
      </c>
      <c r="B91" s="123">
        <v>0.77550381263616552</v>
      </c>
      <c r="C91" s="123" t="s">
        <v>33</v>
      </c>
      <c r="D91" s="124">
        <v>0.69884259259259274</v>
      </c>
      <c r="E91" s="124" t="s">
        <v>33</v>
      </c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</row>
    <row r="92" spans="1:25" s="122" customFormat="1" x14ac:dyDescent="0.25">
      <c r="A92" s="122">
        <v>83</v>
      </c>
      <c r="B92" s="123">
        <v>0.78086873638344223</v>
      </c>
      <c r="C92" s="123" t="s">
        <v>33</v>
      </c>
      <c r="D92" s="124">
        <v>0.70416666666666683</v>
      </c>
      <c r="E92" s="124" t="s">
        <v>33</v>
      </c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</row>
    <row r="93" spans="1:25" s="122" customFormat="1" x14ac:dyDescent="0.25">
      <c r="A93" s="122">
        <v>84</v>
      </c>
      <c r="B93" s="123">
        <v>0.78553921568627449</v>
      </c>
      <c r="C93" s="123" t="s">
        <v>33</v>
      </c>
      <c r="D93" s="124">
        <v>0.70972222222222237</v>
      </c>
      <c r="E93" s="124" t="s">
        <v>33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</row>
    <row r="94" spans="1:25" s="122" customFormat="1" x14ac:dyDescent="0.25">
      <c r="A94" s="122">
        <v>85</v>
      </c>
      <c r="B94" s="123">
        <v>0.7904411764705882</v>
      </c>
      <c r="C94" s="123" t="s">
        <v>33</v>
      </c>
      <c r="D94" s="124">
        <v>0.7152777777777779</v>
      </c>
      <c r="E94" s="124" t="s">
        <v>33</v>
      </c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</row>
    <row r="95" spans="1:25" s="122" customFormat="1" x14ac:dyDescent="0.25">
      <c r="A95" s="122">
        <v>86</v>
      </c>
      <c r="B95" s="123">
        <v>0.79534313725490191</v>
      </c>
      <c r="C95" s="123" t="s">
        <v>33</v>
      </c>
      <c r="D95" s="124">
        <v>0.72083333333333344</v>
      </c>
      <c r="E95" s="124" t="s">
        <v>33</v>
      </c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</row>
    <row r="96" spans="1:25" s="122" customFormat="1" x14ac:dyDescent="0.25">
      <c r="A96" s="122">
        <v>87</v>
      </c>
      <c r="B96" s="123">
        <v>0.80024509803921562</v>
      </c>
      <c r="C96" s="123" t="s">
        <v>33</v>
      </c>
      <c r="D96" s="124">
        <v>0.72638888888888897</v>
      </c>
      <c r="E96" s="124" t="s">
        <v>33</v>
      </c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</row>
    <row r="97" spans="1:25" s="122" customFormat="1" x14ac:dyDescent="0.25">
      <c r="A97" s="122">
        <v>88</v>
      </c>
      <c r="B97" s="123">
        <v>0.80514705882352933</v>
      </c>
      <c r="C97" s="123" t="s">
        <v>33</v>
      </c>
      <c r="D97" s="124">
        <v>0.73194444444444451</v>
      </c>
      <c r="E97" s="124" t="s">
        <v>33</v>
      </c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</row>
    <row r="98" spans="1:25" s="122" customFormat="1" x14ac:dyDescent="0.25">
      <c r="A98" s="122">
        <v>89</v>
      </c>
      <c r="B98" s="123">
        <v>0.81004901960784303</v>
      </c>
      <c r="C98" s="123" t="s">
        <v>33</v>
      </c>
      <c r="D98" s="124">
        <v>0.73750000000000004</v>
      </c>
      <c r="E98" s="124" t="s">
        <v>33</v>
      </c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</row>
    <row r="99" spans="1:25" s="122" customFormat="1" x14ac:dyDescent="0.25">
      <c r="A99" s="122">
        <v>90</v>
      </c>
      <c r="B99" s="123">
        <v>0.81495098039215674</v>
      </c>
      <c r="C99" s="123" t="s">
        <v>33</v>
      </c>
      <c r="D99" s="124">
        <v>0.74305555555555558</v>
      </c>
      <c r="E99" s="124" t="s">
        <v>33</v>
      </c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</row>
    <row r="100" spans="1:25" s="122" customFormat="1" x14ac:dyDescent="0.25">
      <c r="A100" s="122">
        <v>91</v>
      </c>
      <c r="B100" s="123">
        <v>0.81985294117647045</v>
      </c>
      <c r="C100" s="123" t="s">
        <v>33</v>
      </c>
      <c r="D100" s="123">
        <v>0.74861111111111112</v>
      </c>
      <c r="E100" s="123" t="s">
        <v>33</v>
      </c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</row>
    <row r="101" spans="1:25" s="122" customFormat="1" x14ac:dyDescent="0.25">
      <c r="A101" s="122">
        <v>92</v>
      </c>
      <c r="B101" s="123">
        <v>0.82475490196078416</v>
      </c>
      <c r="C101" s="123" t="s">
        <v>33</v>
      </c>
      <c r="D101" s="123">
        <v>0.75416666666666665</v>
      </c>
      <c r="E101" s="123" t="s">
        <v>33</v>
      </c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</row>
    <row r="102" spans="1:25" s="122" customFormat="1" x14ac:dyDescent="0.25">
      <c r="A102" s="122">
        <v>93</v>
      </c>
      <c r="B102" s="123">
        <v>0.82965686274509787</v>
      </c>
      <c r="C102" s="123" t="s">
        <v>33</v>
      </c>
      <c r="D102" s="123">
        <v>0.75972222222222219</v>
      </c>
      <c r="E102" s="123" t="s">
        <v>33</v>
      </c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</row>
    <row r="103" spans="1:25" s="122" customFormat="1" x14ac:dyDescent="0.25">
      <c r="A103" s="122">
        <v>94</v>
      </c>
      <c r="B103" s="123">
        <v>0.83455882352941158</v>
      </c>
      <c r="C103" s="123" t="s">
        <v>33</v>
      </c>
      <c r="D103" s="123">
        <v>0.76527777777777772</v>
      </c>
      <c r="E103" s="123" t="s">
        <v>33</v>
      </c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</row>
    <row r="104" spans="1:25" s="122" customFormat="1" x14ac:dyDescent="0.25">
      <c r="A104" s="122">
        <v>95</v>
      </c>
      <c r="B104" s="123">
        <v>0.83946078431372528</v>
      </c>
      <c r="C104" s="123" t="s">
        <v>33</v>
      </c>
      <c r="D104" s="123">
        <v>0.77083333333333326</v>
      </c>
      <c r="E104" s="123" t="s">
        <v>33</v>
      </c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</row>
    <row r="105" spans="1:25" s="122" customFormat="1" x14ac:dyDescent="0.25">
      <c r="A105" s="122">
        <v>96</v>
      </c>
      <c r="B105" s="123">
        <v>0.84436274509803899</v>
      </c>
      <c r="C105" s="123" t="s">
        <v>33</v>
      </c>
      <c r="D105" s="123">
        <v>0.77550381263616552</v>
      </c>
      <c r="E105" s="123" t="s">
        <v>33</v>
      </c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</row>
    <row r="106" spans="1:25" s="122" customFormat="1" x14ac:dyDescent="0.25">
      <c r="A106" s="122">
        <v>97</v>
      </c>
      <c r="B106" s="123">
        <v>0.8492647058823527</v>
      </c>
      <c r="C106" s="123" t="s">
        <v>33</v>
      </c>
      <c r="D106" s="123">
        <v>0.78086873638344212</v>
      </c>
      <c r="E106" s="123" t="s">
        <v>33</v>
      </c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</row>
    <row r="107" spans="1:25" s="122" customFormat="1" x14ac:dyDescent="0.25">
      <c r="A107" s="122">
        <v>98</v>
      </c>
      <c r="B107" s="123">
        <v>0.85416666666666641</v>
      </c>
      <c r="C107" s="123" t="s">
        <v>33</v>
      </c>
      <c r="D107" s="123">
        <v>0.78553921568627438</v>
      </c>
      <c r="E107" s="123" t="s">
        <v>33</v>
      </c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</row>
    <row r="108" spans="1:25" s="122" customFormat="1" x14ac:dyDescent="0.25">
      <c r="A108" s="122">
        <v>99</v>
      </c>
      <c r="B108" s="123">
        <v>0.8600626361655771</v>
      </c>
      <c r="C108" s="123" t="s">
        <v>33</v>
      </c>
      <c r="D108" s="123">
        <v>0.79044117647058809</v>
      </c>
      <c r="E108" s="123" t="s">
        <v>33</v>
      </c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</row>
    <row r="109" spans="1:25" s="122" customFormat="1" x14ac:dyDescent="0.25">
      <c r="A109" s="122">
        <v>100</v>
      </c>
      <c r="B109" s="123">
        <v>0.86665305010893234</v>
      </c>
      <c r="C109" s="123" t="s">
        <v>33</v>
      </c>
      <c r="D109" s="123">
        <v>0.7953431372549018</v>
      </c>
      <c r="E109" s="123" t="s">
        <v>33</v>
      </c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</row>
    <row r="110" spans="1:25" s="122" customFormat="1" x14ac:dyDescent="0.25">
      <c r="A110" s="122">
        <v>101</v>
      </c>
      <c r="B110" s="123">
        <v>0.87254901960784281</v>
      </c>
      <c r="C110" s="123" t="s">
        <v>33</v>
      </c>
      <c r="D110" s="123">
        <v>0.80024509803921551</v>
      </c>
      <c r="E110" s="123" t="s">
        <v>33</v>
      </c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</row>
    <row r="111" spans="1:25" s="122" customFormat="1" x14ac:dyDescent="0.25">
      <c r="A111" s="122">
        <v>102</v>
      </c>
      <c r="B111" s="123">
        <v>0.87867647058823495</v>
      </c>
      <c r="C111" s="123" t="s">
        <v>33</v>
      </c>
      <c r="D111" s="123">
        <v>0.80514705882352922</v>
      </c>
      <c r="E111" s="123" t="s">
        <v>33</v>
      </c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</row>
    <row r="112" spans="1:25" s="122" customFormat="1" x14ac:dyDescent="0.25">
      <c r="A112" s="122">
        <v>103</v>
      </c>
      <c r="B112" s="123">
        <v>0.88480392156862708</v>
      </c>
      <c r="C112" s="123" t="s">
        <v>33</v>
      </c>
      <c r="D112" s="123">
        <v>0.81004901960784292</v>
      </c>
      <c r="E112" s="123" t="s">
        <v>33</v>
      </c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</row>
    <row r="113" spans="1:25" s="122" customFormat="1" x14ac:dyDescent="0.25">
      <c r="A113" s="122">
        <v>104</v>
      </c>
      <c r="B113" s="123">
        <v>0.89093137254901922</v>
      </c>
      <c r="C113" s="123" t="s">
        <v>33</v>
      </c>
      <c r="D113" s="124">
        <v>0.81495098039215663</v>
      </c>
      <c r="E113" s="124" t="s">
        <v>33</v>
      </c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</row>
    <row r="114" spans="1:25" s="122" customFormat="1" x14ac:dyDescent="0.25">
      <c r="A114" s="122">
        <v>105</v>
      </c>
      <c r="B114" s="123">
        <v>0.89705882352941135</v>
      </c>
      <c r="C114" s="123" t="s">
        <v>33</v>
      </c>
      <c r="D114" s="124">
        <v>0.81985294117647034</v>
      </c>
      <c r="E114" s="124" t="s">
        <v>33</v>
      </c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</row>
    <row r="115" spans="1:25" s="122" customFormat="1" x14ac:dyDescent="0.25">
      <c r="A115" s="122">
        <v>106</v>
      </c>
      <c r="B115" s="123">
        <v>0.90318627450980349</v>
      </c>
      <c r="C115" s="123" t="s">
        <v>33</v>
      </c>
      <c r="D115" s="124">
        <v>0.82475490196078405</v>
      </c>
      <c r="E115" s="124" t="s">
        <v>33</v>
      </c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</row>
    <row r="116" spans="1:25" s="122" customFormat="1" x14ac:dyDescent="0.25">
      <c r="A116" s="122">
        <v>107</v>
      </c>
      <c r="B116" s="123">
        <v>0.90931372549019562</v>
      </c>
      <c r="C116" s="123" t="s">
        <v>33</v>
      </c>
      <c r="D116" s="124">
        <v>0.82965686274509776</v>
      </c>
      <c r="E116" s="124" t="s">
        <v>33</v>
      </c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</row>
    <row r="117" spans="1:25" s="122" customFormat="1" x14ac:dyDescent="0.25">
      <c r="A117" s="122">
        <v>108</v>
      </c>
      <c r="B117" s="123">
        <v>0.91544117647058776</v>
      </c>
      <c r="C117" s="123" t="s">
        <v>33</v>
      </c>
      <c r="D117" s="124">
        <v>0.83455882352941146</v>
      </c>
      <c r="E117" s="124" t="s">
        <v>33</v>
      </c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</row>
    <row r="118" spans="1:25" s="122" customFormat="1" x14ac:dyDescent="0.25">
      <c r="A118" s="122">
        <v>109</v>
      </c>
      <c r="B118" s="123">
        <v>0.92156862745097989</v>
      </c>
      <c r="C118" s="123" t="s">
        <v>33</v>
      </c>
      <c r="D118" s="124">
        <v>0.83946078431372517</v>
      </c>
      <c r="E118" s="124" t="s">
        <v>33</v>
      </c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</row>
    <row r="119" spans="1:25" s="122" customFormat="1" x14ac:dyDescent="0.25">
      <c r="A119" s="122">
        <v>110</v>
      </c>
      <c r="B119" s="123">
        <v>0.92769607843137203</v>
      </c>
      <c r="C119" s="123" t="s">
        <v>33</v>
      </c>
      <c r="D119" s="124">
        <v>0.84436274509803888</v>
      </c>
      <c r="E119" s="124" t="s">
        <v>33</v>
      </c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</row>
    <row r="120" spans="1:25" s="122" customFormat="1" x14ac:dyDescent="0.25">
      <c r="A120" s="122">
        <v>111</v>
      </c>
      <c r="B120" s="123">
        <v>0.93382352941176416</v>
      </c>
      <c r="C120" s="123" t="s">
        <v>33</v>
      </c>
      <c r="D120" s="124">
        <v>0.84926470588235259</v>
      </c>
      <c r="E120" s="124" t="s">
        <v>33</v>
      </c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</row>
    <row r="121" spans="1:25" s="122" customFormat="1" x14ac:dyDescent="0.25">
      <c r="A121" s="122">
        <v>112</v>
      </c>
      <c r="B121" s="123">
        <v>0.9399509803921563</v>
      </c>
      <c r="C121" s="123" t="s">
        <v>33</v>
      </c>
      <c r="D121" s="124">
        <v>0.8541666666666663</v>
      </c>
      <c r="E121" s="124" t="s">
        <v>33</v>
      </c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</row>
    <row r="122" spans="1:25" s="122" customFormat="1" x14ac:dyDescent="0.25">
      <c r="A122" s="122">
        <v>113</v>
      </c>
      <c r="B122" s="123">
        <v>0.94607843137254843</v>
      </c>
      <c r="C122" s="123" t="s">
        <v>33</v>
      </c>
      <c r="D122" s="124">
        <v>0.86194800569800523</v>
      </c>
      <c r="E122" s="124" t="s">
        <v>33</v>
      </c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</row>
    <row r="123" spans="1:25" s="122" customFormat="1" x14ac:dyDescent="0.25">
      <c r="A123" s="122">
        <v>114</v>
      </c>
      <c r="B123" s="123">
        <v>0.95220588235294057</v>
      </c>
      <c r="C123" s="123" t="s">
        <v>33</v>
      </c>
      <c r="D123" s="124">
        <v>0.87042378917378871</v>
      </c>
      <c r="E123" s="124" t="s">
        <v>33</v>
      </c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</row>
    <row r="124" spans="1:25" s="122" customFormat="1" x14ac:dyDescent="0.25">
      <c r="A124" s="122">
        <v>115</v>
      </c>
      <c r="B124" s="123">
        <v>0.9583333333333327</v>
      </c>
      <c r="C124" s="123" t="s">
        <v>33</v>
      </c>
      <c r="D124" s="124">
        <v>0.87820512820512775</v>
      </c>
      <c r="E124" s="124" t="s">
        <v>33</v>
      </c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</row>
    <row r="125" spans="1:25" s="122" customFormat="1" x14ac:dyDescent="0.25">
      <c r="A125" s="122">
        <v>116</v>
      </c>
      <c r="B125" s="123">
        <v>0.96851851851851789</v>
      </c>
      <c r="C125" s="123" t="s">
        <v>33</v>
      </c>
      <c r="D125" s="124">
        <v>0.88621794871794823</v>
      </c>
      <c r="E125" s="124" t="s">
        <v>33</v>
      </c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</row>
    <row r="126" spans="1:25" s="122" customFormat="1" x14ac:dyDescent="0.25">
      <c r="A126" s="122">
        <v>117</v>
      </c>
      <c r="B126" s="123">
        <v>0.97939814814814741</v>
      </c>
      <c r="C126" s="123" t="s">
        <v>33</v>
      </c>
      <c r="D126" s="124">
        <v>0.89423076923076872</v>
      </c>
      <c r="E126" s="124" t="s">
        <v>33</v>
      </c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</row>
    <row r="127" spans="1:25" s="122" customFormat="1" x14ac:dyDescent="0.25">
      <c r="A127" s="122">
        <v>118</v>
      </c>
      <c r="B127" s="123">
        <v>0.98958333333333259</v>
      </c>
      <c r="C127" s="123" t="s">
        <v>33</v>
      </c>
      <c r="D127" s="124">
        <v>0.9022435897435892</v>
      </c>
      <c r="E127" s="124" t="s">
        <v>33</v>
      </c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</row>
    <row r="128" spans="1:25" s="122" customFormat="1" x14ac:dyDescent="0.25">
      <c r="A128" s="122">
        <v>119</v>
      </c>
      <c r="B128" s="123"/>
      <c r="C128" s="123"/>
      <c r="D128" s="124">
        <v>0.91025641025640969</v>
      </c>
      <c r="E128" s="124" t="s">
        <v>33</v>
      </c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</row>
    <row r="129" spans="1:25" s="122" customFormat="1" x14ac:dyDescent="0.25">
      <c r="A129" s="122">
        <v>120</v>
      </c>
      <c r="B129" s="123"/>
      <c r="C129" s="123"/>
      <c r="D129" s="124">
        <v>0.91826923076923017</v>
      </c>
      <c r="E129" s="124" t="s">
        <v>33</v>
      </c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</row>
    <row r="130" spans="1:25" s="122" customFormat="1" x14ac:dyDescent="0.25">
      <c r="A130" s="122">
        <v>121</v>
      </c>
      <c r="B130" s="123"/>
      <c r="C130" s="123"/>
      <c r="D130" s="124">
        <v>0.92628205128205066</v>
      </c>
      <c r="E130" s="124" t="s">
        <v>33</v>
      </c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</row>
    <row r="131" spans="1:25" s="122" customFormat="1" x14ac:dyDescent="0.25">
      <c r="A131" s="122">
        <v>122</v>
      </c>
      <c r="B131" s="123"/>
      <c r="C131" s="123"/>
      <c r="D131" s="124">
        <v>0.93429487179487114</v>
      </c>
      <c r="E131" s="124" t="s">
        <v>33</v>
      </c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</row>
    <row r="132" spans="1:25" s="122" customFormat="1" x14ac:dyDescent="0.25">
      <c r="A132" s="122">
        <v>123</v>
      </c>
      <c r="B132" s="123"/>
      <c r="C132" s="123"/>
      <c r="D132" s="124">
        <v>0.94230769230769162</v>
      </c>
      <c r="E132" s="124" t="s">
        <v>33</v>
      </c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</row>
    <row r="133" spans="1:25" s="122" customFormat="1" x14ac:dyDescent="0.25">
      <c r="A133" s="122">
        <v>124</v>
      </c>
      <c r="B133" s="123"/>
      <c r="C133" s="123"/>
      <c r="D133" s="124">
        <v>0.95032051282051211</v>
      </c>
      <c r="E133" s="124" t="s">
        <v>33</v>
      </c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</row>
    <row r="134" spans="1:25" s="122" customFormat="1" x14ac:dyDescent="0.25">
      <c r="A134" s="122">
        <v>125</v>
      </c>
      <c r="B134" s="123"/>
      <c r="C134" s="123"/>
      <c r="D134" s="124">
        <v>0.95833333333333337</v>
      </c>
      <c r="E134" s="124" t="s">
        <v>33</v>
      </c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</row>
    <row r="135" spans="1:25" s="122" customFormat="1" x14ac:dyDescent="0.25">
      <c r="A135" s="122">
        <v>126</v>
      </c>
      <c r="B135" s="123"/>
      <c r="C135" s="123"/>
      <c r="D135" s="124">
        <v>0.97222222222222221</v>
      </c>
      <c r="E135" s="124" t="s">
        <v>33</v>
      </c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</row>
    <row r="136" spans="1:25" s="122" customFormat="1" x14ac:dyDescent="0.25">
      <c r="A136" s="122">
        <v>127</v>
      </c>
      <c r="B136" s="123"/>
      <c r="C136" s="123"/>
      <c r="D136" s="124">
        <v>0.98611111111111116</v>
      </c>
      <c r="E136" s="124" t="s">
        <v>33</v>
      </c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</row>
    <row r="137" spans="1:25" s="122" customFormat="1" x14ac:dyDescent="0.25">
      <c r="A137" s="122" t="s">
        <v>23</v>
      </c>
      <c r="B137" s="123"/>
      <c r="C137" s="123"/>
      <c r="D137" s="123"/>
      <c r="E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</row>
    <row r="138" spans="1:25" s="122" customFormat="1" x14ac:dyDescent="0.25">
      <c r="A138" s="122" t="s">
        <v>23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</row>
    <row r="139" spans="1:25" s="122" customFormat="1" x14ac:dyDescent="0.25">
      <c r="A139" s="122" t="s">
        <v>23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</row>
    <row r="140" spans="1:25" s="122" customFormat="1" x14ac:dyDescent="0.25">
      <c r="A140" s="122" t="s">
        <v>23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</row>
    <row r="141" spans="1:25" s="122" customFormat="1" x14ac:dyDescent="0.25">
      <c r="A141" s="122" t="s">
        <v>23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</row>
    <row r="142" spans="1:25" s="122" customFormat="1" x14ac:dyDescent="0.25">
      <c r="A142" s="122" t="s">
        <v>23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</row>
    <row r="143" spans="1:25" s="122" customFormat="1" x14ac:dyDescent="0.25">
      <c r="A143" s="122" t="s">
        <v>23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</row>
    <row r="144" spans="1:25" s="122" customFormat="1" x14ac:dyDescent="0.25">
      <c r="A144" s="122" t="s">
        <v>23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</row>
    <row r="145" spans="1:25" s="122" customFormat="1" x14ac:dyDescent="0.25">
      <c r="A145" s="122" t="s">
        <v>23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</row>
    <row r="146" spans="1:25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</row>
    <row r="147" spans="1:25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</row>
    <row r="148" spans="1:25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</row>
    <row r="149" spans="1:25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</row>
    <row r="150" spans="1:25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</row>
    <row r="151" spans="1:25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</row>
    <row r="152" spans="1:25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5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5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</row>
    <row r="155" spans="1:25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</row>
    <row r="156" spans="1:25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</row>
    <row r="157" spans="1:25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</row>
    <row r="158" spans="1:25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</row>
    <row r="159" spans="1:25" s="122" customFormat="1" x14ac:dyDescent="0.25">
      <c r="A159" s="122" t="s">
        <v>23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</row>
    <row r="160" spans="1:25" s="122" customFormat="1" x14ac:dyDescent="0.25">
      <c r="A160" s="122" t="s">
        <v>23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</row>
    <row r="161" spans="1:25" s="122" customFormat="1" x14ac:dyDescent="0.25">
      <c r="A161" s="122" t="s">
        <v>23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</row>
    <row r="162" spans="1:25" s="122" customFormat="1" x14ac:dyDescent="0.25">
      <c r="A162" s="122" t="s">
        <v>23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</row>
    <row r="163" spans="1:25" s="122" customFormat="1" x14ac:dyDescent="0.25">
      <c r="A163" s="122" t="s">
        <v>23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</row>
    <row r="164" spans="1:25" s="122" customFormat="1" x14ac:dyDescent="0.25">
      <c r="A164" s="122" t="s">
        <v>23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</row>
    <row r="165" spans="1:25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</row>
    <row r="166" spans="1:25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</row>
    <row r="167" spans="1:25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</row>
    <row r="168" spans="1:25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</row>
    <row r="169" spans="1:25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</row>
    <row r="170" spans="1:25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</row>
    <row r="171" spans="1:25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</row>
    <row r="172" spans="1:25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</row>
    <row r="173" spans="1:25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</row>
    <row r="174" spans="1:25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</row>
    <row r="175" spans="1:25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</row>
    <row r="176" spans="1:25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</row>
    <row r="177" spans="1:25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</row>
    <row r="178" spans="1:25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</row>
    <row r="179" spans="1:25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</row>
    <row r="180" spans="1:25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</row>
    <row r="181" spans="1:25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</row>
    <row r="182" spans="1:25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</row>
    <row r="183" spans="1:25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</row>
    <row r="184" spans="1:25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</row>
    <row r="185" spans="1:25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</row>
    <row r="186" spans="1:25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</row>
    <row r="187" spans="1:25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8" spans="1:25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</row>
    <row r="189" spans="1:25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</row>
    <row r="190" spans="1:25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</row>
    <row r="191" spans="1:25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</row>
    <row r="192" spans="1:25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</row>
    <row r="193" spans="1:25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</row>
    <row r="194" spans="1:25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</row>
    <row r="197" spans="1:25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</row>
    <row r="198" spans="1:25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</row>
    <row r="199" spans="1:25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</row>
    <row r="200" spans="1:25" s="122" customFormat="1" x14ac:dyDescent="0.25">
      <c r="A200" s="122" t="s">
        <v>23</v>
      </c>
      <c r="B200" s="123"/>
      <c r="C200" s="123"/>
      <c r="F200" s="123"/>
      <c r="G200" s="123"/>
      <c r="H200" s="123"/>
      <c r="I200" s="123"/>
      <c r="J200" s="123"/>
      <c r="K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25" s="122" customFormat="1" x14ac:dyDescent="0.25">
      <c r="A201" s="122" t="s">
        <v>23</v>
      </c>
      <c r="B201" s="123"/>
      <c r="C201" s="123"/>
      <c r="F201" s="123"/>
      <c r="G201" s="123"/>
      <c r="H201" s="123"/>
      <c r="I201" s="123"/>
      <c r="J201" s="123"/>
      <c r="K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</row>
    <row r="202" spans="1:25" s="122" customFormat="1" x14ac:dyDescent="0.25">
      <c r="A202" s="122" t="s">
        <v>23</v>
      </c>
      <c r="B202" s="123"/>
      <c r="C202" s="123"/>
      <c r="F202" s="123"/>
      <c r="G202" s="123"/>
      <c r="H202" s="123"/>
      <c r="I202" s="123"/>
      <c r="N202" s="123"/>
      <c r="O202" s="123"/>
      <c r="P202" s="123"/>
      <c r="Q202" s="123"/>
      <c r="V202" s="123"/>
      <c r="W202" s="123"/>
      <c r="X202" s="123"/>
      <c r="Y202" s="123"/>
    </row>
    <row r="203" spans="1:25" s="122" customFormat="1" x14ac:dyDescent="0.25">
      <c r="A203" s="122" t="s">
        <v>23</v>
      </c>
      <c r="B203" s="123"/>
      <c r="C203" s="123"/>
      <c r="F203" s="123"/>
      <c r="G203" s="123"/>
      <c r="H203" s="123"/>
      <c r="I203" s="123"/>
      <c r="N203" s="123"/>
      <c r="O203" s="123"/>
      <c r="P203" s="123"/>
      <c r="Q203" s="123"/>
      <c r="V203" s="123"/>
      <c r="W203" s="123"/>
      <c r="X203" s="123"/>
      <c r="Y203" s="123"/>
    </row>
    <row r="204" spans="1:25" s="122" customFormat="1" x14ac:dyDescent="0.25">
      <c r="A204" s="122" t="s">
        <v>23</v>
      </c>
      <c r="B204" s="123"/>
      <c r="C204" s="123"/>
      <c r="F204" s="123"/>
      <c r="G204" s="123"/>
      <c r="H204" s="123"/>
      <c r="I204" s="123"/>
      <c r="N204" s="123"/>
      <c r="O204" s="123"/>
      <c r="P204" s="123"/>
      <c r="Q204" s="123"/>
      <c r="V204" s="123"/>
      <c r="W204" s="123"/>
      <c r="X204" s="123"/>
      <c r="Y204" s="123"/>
    </row>
    <row r="205" spans="1:25" s="122" customFormat="1" x14ac:dyDescent="0.25">
      <c r="A205" s="122" t="s">
        <v>23</v>
      </c>
      <c r="B205" s="123"/>
      <c r="C205" s="123"/>
      <c r="F205" s="123"/>
      <c r="G205" s="123"/>
      <c r="H205" s="123"/>
      <c r="I205" s="123"/>
      <c r="N205" s="123"/>
      <c r="O205" s="123"/>
      <c r="P205" s="123"/>
      <c r="Q205" s="123"/>
      <c r="V205" s="123"/>
      <c r="W205" s="123"/>
      <c r="X205" s="123"/>
      <c r="Y205" s="123"/>
    </row>
    <row r="206" spans="1:25" s="122" customFormat="1" x14ac:dyDescent="0.25">
      <c r="A206" s="122" t="s">
        <v>23</v>
      </c>
      <c r="B206" s="123"/>
      <c r="C206" s="123"/>
      <c r="F206" s="123"/>
      <c r="G206" s="123"/>
      <c r="H206" s="123"/>
      <c r="I206" s="123"/>
      <c r="N206" s="123"/>
      <c r="O206" s="123"/>
      <c r="P206" s="123"/>
      <c r="Q206" s="123"/>
      <c r="V206" s="123"/>
      <c r="W206" s="123"/>
      <c r="X206" s="123"/>
      <c r="Y206" s="123"/>
    </row>
    <row r="207" spans="1:25" s="122" customFormat="1" x14ac:dyDescent="0.25">
      <c r="A207" s="122" t="s">
        <v>23</v>
      </c>
      <c r="B207" s="123"/>
      <c r="C207" s="123"/>
      <c r="F207" s="123"/>
      <c r="G207" s="123"/>
      <c r="H207" s="123"/>
      <c r="I207" s="123"/>
      <c r="N207" s="123"/>
      <c r="O207" s="123"/>
      <c r="P207" s="123"/>
      <c r="Q207" s="123"/>
      <c r="V207" s="123"/>
      <c r="W207" s="123"/>
      <c r="X207" s="123"/>
      <c r="Y207" s="123"/>
    </row>
    <row r="208" spans="1:25" s="122" customFormat="1" x14ac:dyDescent="0.25">
      <c r="A208" s="122" t="s">
        <v>23</v>
      </c>
    </row>
    <row r="209" spans="1:1" s="122" customFormat="1" x14ac:dyDescent="0.25">
      <c r="A209" s="122" t="s">
        <v>23</v>
      </c>
    </row>
    <row r="210" spans="1:1" s="122" customFormat="1" x14ac:dyDescent="0.25">
      <c r="A210" s="122" t="s">
        <v>23</v>
      </c>
    </row>
    <row r="211" spans="1:1" s="122" customFormat="1" x14ac:dyDescent="0.25">
      <c r="A211" s="122" t="s">
        <v>23</v>
      </c>
    </row>
    <row r="212" spans="1:1" s="122" customFormat="1" x14ac:dyDescent="0.25">
      <c r="A212" s="122" t="s">
        <v>23</v>
      </c>
    </row>
    <row r="213" spans="1:1" s="122" customFormat="1" x14ac:dyDescent="0.25">
      <c r="A213" s="122" t="s">
        <v>23</v>
      </c>
    </row>
    <row r="214" spans="1:1" s="122" customFormat="1" x14ac:dyDescent="0.25">
      <c r="A214" s="122" t="s">
        <v>23</v>
      </c>
    </row>
    <row r="215" spans="1:1" s="122" customFormat="1" x14ac:dyDescent="0.25">
      <c r="A215" s="122" t="s">
        <v>23</v>
      </c>
    </row>
    <row r="216" spans="1:1" s="122" customFormat="1" x14ac:dyDescent="0.25">
      <c r="A216" s="122" t="s">
        <v>23</v>
      </c>
    </row>
    <row r="217" spans="1:1" s="122" customFormat="1" x14ac:dyDescent="0.25">
      <c r="A217" s="122" t="s">
        <v>23</v>
      </c>
    </row>
    <row r="218" spans="1:1" s="122" customFormat="1" x14ac:dyDescent="0.25">
      <c r="A218" s="122" t="s">
        <v>23</v>
      </c>
    </row>
    <row r="219" spans="1:1" s="122" customFormat="1" x14ac:dyDescent="0.25">
      <c r="A219" s="122" t="s">
        <v>23</v>
      </c>
    </row>
    <row r="220" spans="1:1" s="122" customFormat="1" x14ac:dyDescent="0.25">
      <c r="A220" s="122" t="s">
        <v>23</v>
      </c>
    </row>
    <row r="221" spans="1:1" s="122" customFormat="1" x14ac:dyDescent="0.25">
      <c r="A221" s="122" t="s">
        <v>23</v>
      </c>
    </row>
    <row r="222" spans="1:1" s="122" customFormat="1" x14ac:dyDescent="0.25">
      <c r="A222" s="122" t="s">
        <v>23</v>
      </c>
    </row>
    <row r="223" spans="1:1" s="122" customFormat="1" x14ac:dyDescent="0.25">
      <c r="A223" s="122" t="s">
        <v>23</v>
      </c>
    </row>
    <row r="224" spans="1:1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>
    <tabColor rgb="FF92D050"/>
  </sheetPr>
  <dimension ref="A1:Y1000"/>
  <sheetViews>
    <sheetView topLeftCell="M1" zoomScaleNormal="100" workbookViewId="0">
      <selection activeCell="H14" sqref="H14"/>
    </sheetView>
  </sheetViews>
  <sheetFormatPr baseColWidth="10" defaultColWidth="11.5703125" defaultRowHeight="15" x14ac:dyDescent="0.25"/>
  <cols>
    <col min="1" max="16384" width="11.5703125" style="2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433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20">
        <v>233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7" t="s">
        <v>55</v>
      </c>
      <c r="E5" s="53"/>
      <c r="F5" s="47"/>
      <c r="G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20" customFormat="1" x14ac:dyDescent="0.25">
      <c r="A10" s="120">
        <v>1</v>
      </c>
      <c r="B10" s="115">
        <v>0.22916666666666666</v>
      </c>
      <c r="C10" s="115" t="s">
        <v>17</v>
      </c>
      <c r="E10" s="121"/>
      <c r="G10" s="121"/>
      <c r="I10" s="121"/>
      <c r="J10" s="115">
        <v>0.22916666666666666</v>
      </c>
      <c r="K10" s="121" t="s">
        <v>17</v>
      </c>
      <c r="M10" s="121"/>
      <c r="O10" s="121"/>
      <c r="Q10" s="121"/>
      <c r="R10" s="115">
        <v>0.22916666666666666</v>
      </c>
      <c r="S10" s="121" t="s">
        <v>17</v>
      </c>
      <c r="U10" s="121"/>
      <c r="W10" s="121"/>
      <c r="Y10" s="121"/>
    </row>
    <row r="11" spans="1:25" s="120" customFormat="1" x14ac:dyDescent="0.25">
      <c r="A11" s="120">
        <v>2</v>
      </c>
      <c r="B11" s="115">
        <v>0.23587962962962963</v>
      </c>
      <c r="C11" s="115" t="s">
        <v>17</v>
      </c>
      <c r="E11" s="121"/>
      <c r="G11" s="121"/>
      <c r="I11" s="121"/>
      <c r="J11" s="115">
        <v>0.23935185185185182</v>
      </c>
      <c r="K11" s="121" t="s">
        <v>17</v>
      </c>
      <c r="M11" s="121"/>
      <c r="O11" s="121"/>
      <c r="Q11" s="121"/>
      <c r="R11" s="115">
        <v>0.24305555555555555</v>
      </c>
      <c r="S11" s="121" t="s">
        <v>17</v>
      </c>
      <c r="U11" s="121"/>
      <c r="W11" s="121"/>
      <c r="Y11" s="121"/>
    </row>
    <row r="12" spans="1:25" s="120" customFormat="1" x14ac:dyDescent="0.25">
      <c r="A12" s="120">
        <v>3</v>
      </c>
      <c r="B12" s="115">
        <v>0.24328703703703702</v>
      </c>
      <c r="C12" s="115" t="s">
        <v>17</v>
      </c>
      <c r="E12" s="121"/>
      <c r="G12" s="121"/>
      <c r="H12" s="121"/>
      <c r="I12" s="121"/>
      <c r="J12" s="115">
        <v>0.25023148148148144</v>
      </c>
      <c r="K12" s="121" t="s">
        <v>17</v>
      </c>
      <c r="M12" s="121"/>
      <c r="O12" s="121"/>
      <c r="Q12" s="121"/>
      <c r="R12" s="115">
        <v>0.25694444444444442</v>
      </c>
      <c r="S12" s="121" t="s">
        <v>17</v>
      </c>
      <c r="U12" s="121"/>
      <c r="W12" s="121"/>
      <c r="X12" s="121"/>
      <c r="Y12" s="121"/>
    </row>
    <row r="13" spans="1:25" s="120" customFormat="1" x14ac:dyDescent="0.25">
      <c r="A13" s="120">
        <v>4</v>
      </c>
      <c r="B13" s="115">
        <v>0.25</v>
      </c>
      <c r="C13" s="115" t="s">
        <v>17</v>
      </c>
      <c r="E13" s="121"/>
      <c r="G13" s="121"/>
      <c r="H13" s="121"/>
      <c r="I13" s="121"/>
      <c r="J13" s="115">
        <v>0.26041666666666663</v>
      </c>
      <c r="K13" s="121" t="s">
        <v>17</v>
      </c>
      <c r="M13" s="121"/>
      <c r="O13" s="121"/>
      <c r="Q13" s="121"/>
      <c r="R13" s="115">
        <v>0.27083333333333331</v>
      </c>
      <c r="S13" s="121" t="s">
        <v>17</v>
      </c>
      <c r="U13" s="121"/>
      <c r="W13" s="121"/>
      <c r="X13" s="121"/>
      <c r="Y13" s="121"/>
    </row>
    <row r="14" spans="1:25" s="120" customFormat="1" x14ac:dyDescent="0.25">
      <c r="A14" s="120">
        <v>5</v>
      </c>
      <c r="B14" s="115">
        <v>0.25694444444444442</v>
      </c>
      <c r="C14" s="115" t="s">
        <v>17</v>
      </c>
      <c r="E14" s="121"/>
      <c r="G14" s="121"/>
      <c r="H14" s="121"/>
      <c r="I14" s="121"/>
      <c r="J14" s="115">
        <v>0.27083333333333326</v>
      </c>
      <c r="K14" s="121" t="s">
        <v>17</v>
      </c>
      <c r="M14" s="121"/>
      <c r="O14" s="121"/>
      <c r="P14" s="121"/>
      <c r="Q14" s="121"/>
      <c r="R14" s="115">
        <v>0.28472222222222221</v>
      </c>
      <c r="S14" s="121" t="s">
        <v>17</v>
      </c>
      <c r="U14" s="121"/>
      <c r="W14" s="121"/>
      <c r="X14" s="121"/>
      <c r="Y14" s="121"/>
    </row>
    <row r="15" spans="1:25" s="120" customFormat="1" x14ac:dyDescent="0.25">
      <c r="A15" s="120">
        <v>6</v>
      </c>
      <c r="B15" s="115">
        <v>0.26388888888888884</v>
      </c>
      <c r="C15" s="115" t="s">
        <v>17</v>
      </c>
      <c r="E15" s="121"/>
      <c r="G15" s="121"/>
      <c r="H15" s="121"/>
      <c r="I15" s="121"/>
      <c r="J15" s="115">
        <v>0.27928240740740734</v>
      </c>
      <c r="K15" s="121" t="s">
        <v>17</v>
      </c>
      <c r="M15" s="121"/>
      <c r="O15" s="121"/>
      <c r="P15" s="121"/>
      <c r="Q15" s="121"/>
      <c r="R15" s="115">
        <v>0.2986111111111111</v>
      </c>
      <c r="S15" s="121" t="s">
        <v>17</v>
      </c>
      <c r="U15" s="121"/>
      <c r="W15" s="121"/>
      <c r="X15" s="121"/>
      <c r="Y15" s="121"/>
    </row>
    <row r="16" spans="1:25" s="120" customFormat="1" x14ac:dyDescent="0.25">
      <c r="A16" s="120">
        <v>7</v>
      </c>
      <c r="B16" s="115">
        <v>0.27083333333333326</v>
      </c>
      <c r="C16" s="115" t="s">
        <v>17</v>
      </c>
      <c r="E16" s="121"/>
      <c r="G16" s="121"/>
      <c r="H16" s="121"/>
      <c r="I16" s="121"/>
      <c r="J16" s="115">
        <v>0.28842592592592592</v>
      </c>
      <c r="K16" s="121" t="s">
        <v>17</v>
      </c>
      <c r="M16" s="121"/>
      <c r="O16" s="121"/>
      <c r="P16" s="121"/>
      <c r="Q16" s="121"/>
      <c r="R16" s="115">
        <v>0.3125</v>
      </c>
      <c r="S16" s="121" t="s">
        <v>17</v>
      </c>
      <c r="U16" s="121"/>
      <c r="W16" s="121"/>
      <c r="X16" s="121"/>
      <c r="Y16" s="121"/>
    </row>
    <row r="17" spans="1:25" s="120" customFormat="1" x14ac:dyDescent="0.25">
      <c r="A17" s="120">
        <v>8</v>
      </c>
      <c r="B17" s="115">
        <v>0.27685185185185174</v>
      </c>
      <c r="C17" s="115" t="s">
        <v>17</v>
      </c>
      <c r="E17" s="121"/>
      <c r="G17" s="121"/>
      <c r="H17" s="121"/>
      <c r="I17" s="121"/>
      <c r="J17" s="115">
        <v>0.296875</v>
      </c>
      <c r="K17" s="121" t="s">
        <v>17</v>
      </c>
      <c r="M17" s="121"/>
      <c r="O17" s="121"/>
      <c r="P17" s="121"/>
      <c r="Q17" s="121"/>
      <c r="R17" s="115">
        <v>0.32372685185185185</v>
      </c>
      <c r="S17" s="121" t="s">
        <v>17</v>
      </c>
      <c r="U17" s="121"/>
      <c r="W17" s="121"/>
      <c r="X17" s="121"/>
      <c r="Y17" s="121"/>
    </row>
    <row r="18" spans="1:25" s="120" customFormat="1" x14ac:dyDescent="0.25">
      <c r="A18" s="120">
        <v>9</v>
      </c>
      <c r="B18" s="115">
        <v>0.28356481481481471</v>
      </c>
      <c r="C18" s="115" t="s">
        <v>17</v>
      </c>
      <c r="E18" s="121"/>
      <c r="G18" s="121"/>
      <c r="H18" s="121"/>
      <c r="I18" s="121"/>
      <c r="J18" s="115">
        <v>0.30555555555555558</v>
      </c>
      <c r="K18" s="121" t="s">
        <v>17</v>
      </c>
      <c r="M18" s="121"/>
      <c r="O18" s="121"/>
      <c r="P18" s="121"/>
      <c r="Q18" s="121"/>
      <c r="R18" s="115">
        <v>0.33564814814814814</v>
      </c>
      <c r="S18" s="121" t="s">
        <v>17</v>
      </c>
      <c r="U18" s="121"/>
      <c r="W18" s="121"/>
      <c r="X18" s="121"/>
      <c r="Y18" s="121"/>
    </row>
    <row r="19" spans="1:25" s="120" customFormat="1" x14ac:dyDescent="0.25">
      <c r="A19" s="120">
        <v>10</v>
      </c>
      <c r="B19" s="115">
        <v>0.28958333333333319</v>
      </c>
      <c r="C19" s="115" t="s">
        <v>17</v>
      </c>
      <c r="E19" s="121"/>
      <c r="G19" s="121"/>
      <c r="H19" s="121"/>
      <c r="I19" s="121"/>
      <c r="J19" s="115">
        <v>0.31423611111111116</v>
      </c>
      <c r="K19" s="121" t="s">
        <v>17</v>
      </c>
      <c r="M19" s="121"/>
      <c r="O19" s="121"/>
      <c r="P19" s="121"/>
      <c r="Q19" s="121"/>
      <c r="R19" s="115">
        <v>0.34687500000000004</v>
      </c>
      <c r="S19" s="121" t="s">
        <v>17</v>
      </c>
      <c r="U19" s="121"/>
      <c r="W19" s="121"/>
      <c r="X19" s="121"/>
      <c r="Y19" s="121"/>
    </row>
    <row r="20" spans="1:25" s="120" customFormat="1" x14ac:dyDescent="0.25">
      <c r="A20" s="120">
        <v>11</v>
      </c>
      <c r="B20" s="115">
        <v>0.29583333333333317</v>
      </c>
      <c r="C20" s="115" t="s">
        <v>17</v>
      </c>
      <c r="E20" s="121"/>
      <c r="G20" s="121"/>
      <c r="H20" s="121"/>
      <c r="I20" s="121"/>
      <c r="J20" s="115">
        <v>0.32291666666666674</v>
      </c>
      <c r="K20" s="121" t="s">
        <v>17</v>
      </c>
      <c r="M20" s="121"/>
      <c r="O20" s="121"/>
      <c r="P20" s="121"/>
      <c r="Q20" s="121"/>
      <c r="R20" s="115">
        <v>0.35833333333333339</v>
      </c>
      <c r="S20" s="121" t="s">
        <v>17</v>
      </c>
      <c r="U20" s="121"/>
      <c r="W20" s="121"/>
      <c r="X20" s="121"/>
      <c r="Y20" s="121"/>
    </row>
    <row r="21" spans="1:25" s="120" customFormat="1" x14ac:dyDescent="0.25">
      <c r="A21" s="120">
        <v>12</v>
      </c>
      <c r="B21" s="115">
        <v>0.30208333333333315</v>
      </c>
      <c r="C21" s="115" t="s">
        <v>17</v>
      </c>
      <c r="E21" s="121"/>
      <c r="G21" s="121"/>
      <c r="H21" s="121"/>
      <c r="I21" s="121"/>
      <c r="J21" s="115">
        <v>0.33159722222222232</v>
      </c>
      <c r="K21" s="121" t="s">
        <v>17</v>
      </c>
      <c r="M21" s="121"/>
      <c r="O21" s="121"/>
      <c r="P21" s="121"/>
      <c r="Q21" s="121"/>
      <c r="R21" s="115">
        <v>0.36979166666666674</v>
      </c>
      <c r="S21" s="121" t="s">
        <v>17</v>
      </c>
      <c r="U21" s="121"/>
      <c r="W21" s="121"/>
      <c r="X21" s="121"/>
      <c r="Y21" s="121"/>
    </row>
    <row r="22" spans="1:25" s="120" customFormat="1" x14ac:dyDescent="0.25">
      <c r="A22" s="120">
        <v>13</v>
      </c>
      <c r="B22" s="115">
        <v>0.30833333333333313</v>
      </c>
      <c r="C22" s="115" t="s">
        <v>17</v>
      </c>
      <c r="E22" s="121"/>
      <c r="G22" s="121"/>
      <c r="H22" s="121"/>
      <c r="I22" s="121"/>
      <c r="J22" s="115">
        <v>0.3402777777777779</v>
      </c>
      <c r="K22" s="121" t="s">
        <v>17</v>
      </c>
      <c r="M22" s="121"/>
      <c r="O22" s="121"/>
      <c r="P22" s="121"/>
      <c r="Q22" s="121"/>
      <c r="R22" s="115">
        <v>0.38125000000000009</v>
      </c>
      <c r="S22" s="121" t="s">
        <v>17</v>
      </c>
      <c r="U22" s="121"/>
      <c r="W22" s="121"/>
      <c r="X22" s="121"/>
      <c r="Y22" s="121"/>
    </row>
    <row r="23" spans="1:25" s="120" customFormat="1" x14ac:dyDescent="0.25">
      <c r="A23" s="120">
        <v>14</v>
      </c>
      <c r="B23" s="115">
        <v>0.3145833333333331</v>
      </c>
      <c r="C23" s="115" t="s">
        <v>17</v>
      </c>
      <c r="E23" s="121"/>
      <c r="G23" s="121"/>
      <c r="H23" s="121"/>
      <c r="I23" s="121"/>
      <c r="J23" s="115">
        <v>0.34895833333333348</v>
      </c>
      <c r="K23" s="121" t="s">
        <v>17</v>
      </c>
      <c r="M23" s="121"/>
      <c r="O23" s="121"/>
      <c r="P23" s="121"/>
      <c r="Q23" s="121"/>
      <c r="R23" s="115">
        <v>0.39270833333333344</v>
      </c>
      <c r="S23" s="121" t="s">
        <v>17</v>
      </c>
      <c r="U23" s="121"/>
      <c r="W23" s="121"/>
      <c r="X23" s="121"/>
      <c r="Y23" s="121"/>
    </row>
    <row r="24" spans="1:25" s="120" customFormat="1" x14ac:dyDescent="0.25">
      <c r="A24" s="120">
        <v>15</v>
      </c>
      <c r="B24" s="115">
        <v>0.32083333333333308</v>
      </c>
      <c r="C24" s="115" t="s">
        <v>17</v>
      </c>
      <c r="E24" s="121"/>
      <c r="G24" s="121"/>
      <c r="H24" s="121"/>
      <c r="I24" s="121"/>
      <c r="J24" s="115">
        <v>0.35763888888888906</v>
      </c>
      <c r="K24" s="121" t="s">
        <v>17</v>
      </c>
      <c r="M24" s="121"/>
      <c r="O24" s="121"/>
      <c r="P24" s="121"/>
      <c r="Q24" s="121"/>
      <c r="R24" s="115">
        <v>0.40416666666666679</v>
      </c>
      <c r="S24" s="121" t="s">
        <v>17</v>
      </c>
      <c r="U24" s="121"/>
      <c r="W24" s="121"/>
      <c r="X24" s="121"/>
      <c r="Y24" s="121"/>
    </row>
    <row r="25" spans="1:25" s="120" customFormat="1" x14ac:dyDescent="0.25">
      <c r="A25" s="120">
        <v>16</v>
      </c>
      <c r="B25" s="115">
        <v>0.32708333333333306</v>
      </c>
      <c r="C25" s="115" t="s">
        <v>17</v>
      </c>
      <c r="E25" s="121"/>
      <c r="G25" s="121"/>
      <c r="H25" s="121"/>
      <c r="I25" s="121"/>
      <c r="J25" s="115">
        <v>0.36631944444444464</v>
      </c>
      <c r="K25" s="121" t="s">
        <v>17</v>
      </c>
      <c r="M25" s="121"/>
      <c r="O25" s="121"/>
      <c r="P25" s="121"/>
      <c r="Q25" s="121"/>
      <c r="R25" s="115">
        <v>0.41562500000000013</v>
      </c>
      <c r="S25" s="121" t="s">
        <v>17</v>
      </c>
      <c r="U25" s="121"/>
      <c r="W25" s="121"/>
      <c r="X25" s="121"/>
      <c r="Y25" s="121"/>
    </row>
    <row r="26" spans="1:25" s="120" customFormat="1" x14ac:dyDescent="0.25">
      <c r="A26" s="120">
        <v>17</v>
      </c>
      <c r="B26" s="115">
        <v>0.33333333333333304</v>
      </c>
      <c r="C26" s="115" t="s">
        <v>17</v>
      </c>
      <c r="E26" s="121"/>
      <c r="G26" s="121"/>
      <c r="H26" s="121"/>
      <c r="I26" s="121"/>
      <c r="J26" s="115">
        <v>0.37500000000000022</v>
      </c>
      <c r="K26" s="121" t="s">
        <v>17</v>
      </c>
      <c r="M26" s="121"/>
      <c r="O26" s="121"/>
      <c r="P26" s="121"/>
      <c r="Q26" s="121"/>
      <c r="R26" s="115">
        <v>0.42708333333333348</v>
      </c>
      <c r="S26" s="121" t="s">
        <v>17</v>
      </c>
      <c r="U26" s="121"/>
      <c r="W26" s="121"/>
      <c r="X26" s="121"/>
      <c r="Y26" s="121"/>
    </row>
    <row r="27" spans="1:25" s="120" customFormat="1" x14ac:dyDescent="0.25">
      <c r="A27" s="120">
        <v>18</v>
      </c>
      <c r="B27" s="115">
        <v>0.34091435185185154</v>
      </c>
      <c r="C27" s="115" t="s">
        <v>17</v>
      </c>
      <c r="E27" s="121"/>
      <c r="G27" s="121"/>
      <c r="H27" s="121"/>
      <c r="I27" s="121"/>
      <c r="J27" s="115">
        <v>0.38369708994709018</v>
      </c>
      <c r="K27" s="121" t="s">
        <v>17</v>
      </c>
      <c r="M27" s="121"/>
      <c r="O27" s="121"/>
      <c r="P27" s="121"/>
      <c r="Q27" s="121"/>
      <c r="R27" s="115">
        <v>0.43854166666666683</v>
      </c>
      <c r="S27" s="121" t="s">
        <v>17</v>
      </c>
      <c r="U27" s="121"/>
      <c r="W27" s="121"/>
      <c r="X27" s="121"/>
      <c r="Y27" s="121"/>
    </row>
    <row r="28" spans="1:25" s="120" customFormat="1" x14ac:dyDescent="0.25">
      <c r="A28" s="120">
        <v>19</v>
      </c>
      <c r="B28" s="115">
        <v>0.34918981481481448</v>
      </c>
      <c r="C28" s="115" t="s">
        <v>17</v>
      </c>
      <c r="E28" s="121"/>
      <c r="G28" s="121"/>
      <c r="H28" s="121"/>
      <c r="I28" s="121"/>
      <c r="J28" s="115">
        <v>0.39308862433862463</v>
      </c>
      <c r="K28" s="121" t="s">
        <v>17</v>
      </c>
      <c r="M28" s="121"/>
      <c r="O28" s="121"/>
      <c r="P28" s="121"/>
      <c r="Q28" s="121"/>
      <c r="R28" s="115">
        <v>0.45000000000000018</v>
      </c>
      <c r="S28" s="121" t="s">
        <v>17</v>
      </c>
      <c r="U28" s="121"/>
      <c r="W28" s="121"/>
      <c r="X28" s="121"/>
      <c r="Y28" s="121"/>
    </row>
    <row r="29" spans="1:25" s="120" customFormat="1" x14ac:dyDescent="0.25">
      <c r="A29" s="120">
        <v>20</v>
      </c>
      <c r="B29" s="115">
        <v>0.35677083333333304</v>
      </c>
      <c r="C29" s="115" t="s">
        <v>17</v>
      </c>
      <c r="E29" s="121"/>
      <c r="G29" s="121"/>
      <c r="H29" s="121"/>
      <c r="I29" s="121"/>
      <c r="J29" s="115">
        <v>0.40178571428571458</v>
      </c>
      <c r="K29" s="121" t="s">
        <v>17</v>
      </c>
      <c r="M29" s="121"/>
      <c r="O29" s="121"/>
      <c r="P29" s="121"/>
      <c r="Q29" s="121"/>
      <c r="R29" s="115">
        <v>0.46145833333333353</v>
      </c>
      <c r="S29" s="121" t="s">
        <v>17</v>
      </c>
      <c r="U29" s="121"/>
      <c r="W29" s="121"/>
      <c r="X29" s="121"/>
      <c r="Y29" s="121"/>
    </row>
    <row r="30" spans="1:25" s="120" customFormat="1" x14ac:dyDescent="0.25">
      <c r="A30" s="120">
        <v>21</v>
      </c>
      <c r="B30" s="115">
        <v>0.36458333333333304</v>
      </c>
      <c r="C30" s="115" t="s">
        <v>17</v>
      </c>
      <c r="E30" s="121"/>
      <c r="G30" s="121"/>
      <c r="H30" s="121"/>
      <c r="I30" s="121"/>
      <c r="J30" s="115">
        <v>0.41071428571428603</v>
      </c>
      <c r="K30" s="121" t="s">
        <v>17</v>
      </c>
      <c r="M30" s="121"/>
      <c r="O30" s="121"/>
      <c r="P30" s="121"/>
      <c r="Q30" s="121"/>
      <c r="R30" s="115">
        <v>0.47291666666666687</v>
      </c>
      <c r="S30" s="121" t="s">
        <v>17</v>
      </c>
      <c r="U30" s="121"/>
      <c r="W30" s="121"/>
      <c r="X30" s="121"/>
      <c r="Y30" s="121"/>
    </row>
    <row r="31" spans="1:25" s="120" customFormat="1" x14ac:dyDescent="0.25">
      <c r="A31" s="120">
        <v>22</v>
      </c>
      <c r="B31" s="115">
        <v>0.37239583333333304</v>
      </c>
      <c r="C31" s="115" t="s">
        <v>17</v>
      </c>
      <c r="E31" s="121"/>
      <c r="G31" s="121"/>
      <c r="H31" s="121"/>
      <c r="I31" s="121"/>
      <c r="J31" s="115">
        <v>0.41964285714285748</v>
      </c>
      <c r="K31" s="121" t="s">
        <v>17</v>
      </c>
      <c r="M31" s="121"/>
      <c r="O31" s="121"/>
      <c r="P31" s="121"/>
      <c r="Q31" s="121"/>
      <c r="R31" s="115">
        <v>0.48437500000000022</v>
      </c>
      <c r="S31" s="121" t="s">
        <v>17</v>
      </c>
      <c r="U31" s="121"/>
      <c r="W31" s="121"/>
      <c r="X31" s="121"/>
      <c r="Y31" s="121"/>
    </row>
    <row r="32" spans="1:25" s="120" customFormat="1" x14ac:dyDescent="0.25">
      <c r="A32" s="120">
        <v>23</v>
      </c>
      <c r="B32" s="115">
        <v>0.38020833333333304</v>
      </c>
      <c r="C32" s="115" t="s">
        <v>17</v>
      </c>
      <c r="E32" s="121"/>
      <c r="G32" s="121"/>
      <c r="H32" s="121"/>
      <c r="I32" s="121"/>
      <c r="J32" s="115">
        <v>0.42857142857142894</v>
      </c>
      <c r="K32" s="121" t="s">
        <v>17</v>
      </c>
      <c r="M32" s="121"/>
      <c r="O32" s="121"/>
      <c r="P32" s="121"/>
      <c r="Q32" s="121"/>
      <c r="R32" s="115">
        <v>0.49583333333333357</v>
      </c>
      <c r="S32" s="121" t="s">
        <v>17</v>
      </c>
      <c r="U32" s="121"/>
      <c r="W32" s="121"/>
      <c r="X32" s="121"/>
      <c r="Y32" s="121"/>
    </row>
    <row r="33" spans="1:25" s="120" customFormat="1" x14ac:dyDescent="0.25">
      <c r="A33" s="120">
        <v>24</v>
      </c>
      <c r="B33" s="115">
        <v>0.38802083333333304</v>
      </c>
      <c r="C33" s="115" t="s">
        <v>17</v>
      </c>
      <c r="E33" s="121"/>
      <c r="G33" s="121"/>
      <c r="H33" s="121"/>
      <c r="I33" s="121"/>
      <c r="J33" s="115">
        <v>0.43750000000000039</v>
      </c>
      <c r="K33" s="121" t="s">
        <v>17</v>
      </c>
      <c r="M33" s="121"/>
      <c r="O33" s="121"/>
      <c r="P33" s="121"/>
      <c r="Q33" s="121"/>
      <c r="R33" s="115">
        <v>0.50729166666666692</v>
      </c>
      <c r="S33" s="121" t="s">
        <v>17</v>
      </c>
      <c r="U33" s="121"/>
      <c r="W33" s="121"/>
      <c r="X33" s="121"/>
      <c r="Y33" s="121"/>
    </row>
    <row r="34" spans="1:25" s="120" customFormat="1" x14ac:dyDescent="0.25">
      <c r="A34" s="120">
        <v>25</v>
      </c>
      <c r="B34" s="115">
        <v>0.39583333333333304</v>
      </c>
      <c r="C34" s="115" t="s">
        <v>17</v>
      </c>
      <c r="E34" s="121"/>
      <c r="G34" s="121"/>
      <c r="H34" s="121"/>
      <c r="I34" s="121"/>
      <c r="J34" s="115">
        <v>0.44642857142857184</v>
      </c>
      <c r="K34" s="121" t="s">
        <v>17</v>
      </c>
      <c r="M34" s="121"/>
      <c r="O34" s="121"/>
      <c r="P34" s="121"/>
      <c r="Q34" s="121"/>
      <c r="R34" s="115">
        <v>0.51875000000000027</v>
      </c>
      <c r="S34" s="121" t="s">
        <v>17</v>
      </c>
      <c r="U34" s="121"/>
      <c r="W34" s="121"/>
      <c r="X34" s="121"/>
      <c r="Y34" s="121"/>
    </row>
    <row r="35" spans="1:25" s="120" customFormat="1" x14ac:dyDescent="0.25">
      <c r="A35" s="120">
        <v>26</v>
      </c>
      <c r="B35" s="115">
        <v>0.40341435185185154</v>
      </c>
      <c r="C35" s="115" t="s">
        <v>17</v>
      </c>
      <c r="E35" s="121"/>
      <c r="G35" s="121"/>
      <c r="H35" s="121"/>
      <c r="I35" s="121"/>
      <c r="J35" s="115">
        <v>0.45535714285714329</v>
      </c>
      <c r="K35" s="121" t="s">
        <v>17</v>
      </c>
      <c r="M35" s="121"/>
      <c r="O35" s="121"/>
      <c r="P35" s="121"/>
      <c r="Q35" s="121"/>
      <c r="R35" s="115">
        <v>0.53020833333333361</v>
      </c>
      <c r="S35" s="121" t="s">
        <v>17</v>
      </c>
      <c r="U35" s="121"/>
      <c r="W35" s="121"/>
      <c r="X35" s="121"/>
      <c r="Y35" s="121"/>
    </row>
    <row r="36" spans="1:25" s="120" customFormat="1" x14ac:dyDescent="0.25">
      <c r="A36" s="120">
        <v>27</v>
      </c>
      <c r="B36" s="115">
        <v>0.41168981481481448</v>
      </c>
      <c r="C36" s="115" t="s">
        <v>17</v>
      </c>
      <c r="E36" s="121"/>
      <c r="G36" s="121"/>
      <c r="H36" s="121"/>
      <c r="I36" s="121"/>
      <c r="J36" s="115">
        <v>0.46428571428571475</v>
      </c>
      <c r="K36" s="121" t="s">
        <v>17</v>
      </c>
      <c r="M36" s="121"/>
      <c r="O36" s="121"/>
      <c r="P36" s="121"/>
      <c r="Q36" s="121"/>
      <c r="R36" s="115">
        <v>0.54166666666666696</v>
      </c>
      <c r="S36" s="121" t="s">
        <v>17</v>
      </c>
      <c r="U36" s="121"/>
      <c r="W36" s="121"/>
      <c r="X36" s="121"/>
      <c r="Y36" s="121"/>
    </row>
    <row r="37" spans="1:25" s="120" customFormat="1" x14ac:dyDescent="0.25">
      <c r="A37" s="120">
        <v>28</v>
      </c>
      <c r="B37" s="115">
        <v>0.41927083333333304</v>
      </c>
      <c r="C37" s="115" t="s">
        <v>17</v>
      </c>
      <c r="E37" s="121"/>
      <c r="G37" s="121"/>
      <c r="H37" s="121"/>
      <c r="I37" s="121"/>
      <c r="J37" s="115">
        <v>0.4732142857142862</v>
      </c>
      <c r="K37" s="121" t="s">
        <v>17</v>
      </c>
      <c r="M37" s="121"/>
      <c r="O37" s="121"/>
      <c r="P37" s="121"/>
      <c r="Q37" s="121"/>
      <c r="R37" s="115">
        <v>0.55445601851851889</v>
      </c>
      <c r="S37" s="121" t="s">
        <v>17</v>
      </c>
      <c r="U37" s="121"/>
      <c r="W37" s="121"/>
      <c r="X37" s="121"/>
      <c r="Y37" s="121"/>
    </row>
    <row r="38" spans="1:25" s="120" customFormat="1" x14ac:dyDescent="0.25">
      <c r="A38" s="120">
        <v>29</v>
      </c>
      <c r="B38" s="115">
        <v>0.42708333333333304</v>
      </c>
      <c r="C38" s="115" t="s">
        <v>17</v>
      </c>
      <c r="E38" s="121"/>
      <c r="G38" s="121"/>
      <c r="H38" s="121"/>
      <c r="I38" s="121"/>
      <c r="J38" s="115">
        <v>0.48214285714285765</v>
      </c>
      <c r="K38" s="121" t="s">
        <v>17</v>
      </c>
      <c r="M38" s="121"/>
      <c r="O38" s="121"/>
      <c r="P38" s="121"/>
      <c r="Q38" s="121"/>
      <c r="R38" s="115">
        <v>0.56793981481481515</v>
      </c>
      <c r="S38" s="121" t="s">
        <v>17</v>
      </c>
      <c r="U38" s="121"/>
      <c r="W38" s="121"/>
      <c r="X38" s="121"/>
      <c r="Y38" s="121"/>
    </row>
    <row r="39" spans="1:25" s="120" customFormat="1" x14ac:dyDescent="0.25">
      <c r="A39" s="120">
        <v>30</v>
      </c>
      <c r="B39" s="115">
        <v>0.43489583333333304</v>
      </c>
      <c r="C39" s="115" t="s">
        <v>17</v>
      </c>
      <c r="E39" s="121"/>
      <c r="G39" s="121"/>
      <c r="H39" s="121"/>
      <c r="I39" s="121"/>
      <c r="J39" s="115">
        <v>0.4910714285714291</v>
      </c>
      <c r="K39" s="121" t="s">
        <v>17</v>
      </c>
      <c r="M39" s="121"/>
      <c r="O39" s="121"/>
      <c r="P39" s="121"/>
      <c r="Q39" s="121"/>
      <c r="R39" s="115">
        <v>0.58072916666666707</v>
      </c>
      <c r="S39" s="121" t="s">
        <v>17</v>
      </c>
      <c r="U39" s="121"/>
      <c r="W39" s="121"/>
      <c r="X39" s="121"/>
      <c r="Y39" s="121"/>
    </row>
    <row r="40" spans="1:25" s="120" customFormat="1" x14ac:dyDescent="0.25">
      <c r="A40" s="120">
        <v>31</v>
      </c>
      <c r="B40" s="115">
        <v>0.44270833333333304</v>
      </c>
      <c r="C40" s="115" t="s">
        <v>17</v>
      </c>
      <c r="E40" s="121"/>
      <c r="G40" s="121"/>
      <c r="H40" s="121"/>
      <c r="I40" s="121"/>
      <c r="J40" s="115">
        <v>0.50000000000000056</v>
      </c>
      <c r="K40" s="121" t="s">
        <v>17</v>
      </c>
      <c r="M40" s="121"/>
      <c r="O40" s="121"/>
      <c r="P40" s="121"/>
      <c r="Q40" s="121"/>
      <c r="R40" s="115">
        <v>0.59375000000000044</v>
      </c>
      <c r="S40" s="121" t="s">
        <v>17</v>
      </c>
      <c r="U40" s="121"/>
      <c r="W40" s="121"/>
      <c r="X40" s="121"/>
      <c r="Y40" s="121"/>
    </row>
    <row r="41" spans="1:25" s="120" customFormat="1" x14ac:dyDescent="0.25">
      <c r="A41" s="120">
        <v>32</v>
      </c>
      <c r="B41" s="115">
        <v>0.45052083333333304</v>
      </c>
      <c r="C41" s="115" t="s">
        <v>17</v>
      </c>
      <c r="E41" s="121"/>
      <c r="G41" s="121"/>
      <c r="H41" s="121"/>
      <c r="I41" s="121"/>
      <c r="J41" s="115">
        <v>0.50938390313390369</v>
      </c>
      <c r="K41" s="121" t="s">
        <v>17</v>
      </c>
      <c r="M41" s="121"/>
      <c r="O41" s="121"/>
      <c r="P41" s="121"/>
      <c r="Q41" s="121"/>
      <c r="R41" s="115">
        <v>0.60677083333333381</v>
      </c>
      <c r="S41" s="121" t="s">
        <v>17</v>
      </c>
      <c r="U41" s="121"/>
      <c r="W41" s="121"/>
      <c r="X41" s="121"/>
      <c r="Y41" s="121"/>
    </row>
    <row r="42" spans="1:25" s="120" customFormat="1" x14ac:dyDescent="0.25">
      <c r="A42" s="120">
        <v>33</v>
      </c>
      <c r="B42" s="115">
        <v>0.45833333333333304</v>
      </c>
      <c r="C42" s="115" t="s">
        <v>17</v>
      </c>
      <c r="E42" s="121"/>
      <c r="G42" s="121"/>
      <c r="H42" s="121"/>
      <c r="I42" s="121"/>
      <c r="J42" s="115">
        <v>0.51946225071225116</v>
      </c>
      <c r="K42" s="121" t="s">
        <v>17</v>
      </c>
      <c r="M42" s="121"/>
      <c r="O42" s="121"/>
      <c r="P42" s="121"/>
      <c r="Q42" s="121"/>
      <c r="R42" s="115">
        <v>0.61979166666666718</v>
      </c>
      <c r="S42" s="121" t="s">
        <v>17</v>
      </c>
      <c r="U42" s="121"/>
      <c r="W42" s="121"/>
      <c r="X42" s="121"/>
      <c r="Y42" s="121"/>
    </row>
    <row r="43" spans="1:25" s="120" customFormat="1" x14ac:dyDescent="0.25">
      <c r="A43" s="120">
        <v>34</v>
      </c>
      <c r="B43" s="115">
        <v>0.46614583333333304</v>
      </c>
      <c r="C43" s="115" t="s">
        <v>17</v>
      </c>
      <c r="E43" s="121"/>
      <c r="G43" s="121"/>
      <c r="H43" s="121"/>
      <c r="I43" s="121"/>
      <c r="J43" s="115">
        <v>0.5288461538461543</v>
      </c>
      <c r="K43" s="121" t="s">
        <v>17</v>
      </c>
      <c r="M43" s="121"/>
      <c r="O43" s="121"/>
      <c r="P43" s="121"/>
      <c r="Q43" s="121"/>
      <c r="R43" s="115">
        <v>0.63281250000000056</v>
      </c>
      <c r="S43" s="121" t="s">
        <v>17</v>
      </c>
      <c r="U43" s="121"/>
      <c r="W43" s="121"/>
      <c r="X43" s="121"/>
      <c r="Y43" s="121"/>
    </row>
    <row r="44" spans="1:25" s="120" customFormat="1" x14ac:dyDescent="0.25">
      <c r="A44" s="120">
        <v>35</v>
      </c>
      <c r="B44" s="115">
        <v>0.47395833333333304</v>
      </c>
      <c r="C44" s="115" t="s">
        <v>17</v>
      </c>
      <c r="E44" s="121"/>
      <c r="G44" s="121"/>
      <c r="H44" s="121"/>
      <c r="I44" s="121"/>
      <c r="J44" s="115">
        <v>0.53846153846153888</v>
      </c>
      <c r="K44" s="121" t="s">
        <v>17</v>
      </c>
      <c r="M44" s="121"/>
      <c r="O44" s="121"/>
      <c r="P44" s="121"/>
      <c r="Q44" s="121"/>
      <c r="R44" s="115">
        <v>0.64583333333333393</v>
      </c>
      <c r="S44" s="121" t="s">
        <v>17</v>
      </c>
      <c r="U44" s="121"/>
      <c r="W44" s="121"/>
      <c r="X44" s="121"/>
      <c r="Y44" s="121"/>
    </row>
    <row r="45" spans="1:25" s="120" customFormat="1" x14ac:dyDescent="0.25">
      <c r="A45" s="120">
        <v>36</v>
      </c>
      <c r="B45" s="115">
        <v>0.48177083333333304</v>
      </c>
      <c r="C45" s="115" t="s">
        <v>17</v>
      </c>
      <c r="E45" s="121"/>
      <c r="G45" s="121"/>
      <c r="H45" s="121"/>
      <c r="I45" s="121"/>
      <c r="J45" s="115">
        <v>0.54807692307692346</v>
      </c>
      <c r="K45" s="121" t="s">
        <v>17</v>
      </c>
      <c r="M45" s="121"/>
      <c r="O45" s="121"/>
      <c r="P45" s="121"/>
      <c r="Q45" s="121"/>
      <c r="R45" s="115">
        <v>0.6588541666666673</v>
      </c>
      <c r="S45" s="121" t="s">
        <v>17</v>
      </c>
      <c r="U45" s="121"/>
      <c r="W45" s="121"/>
      <c r="X45" s="121"/>
      <c r="Y45" s="121"/>
    </row>
    <row r="46" spans="1:25" s="120" customFormat="1" x14ac:dyDescent="0.25">
      <c r="A46" s="120">
        <v>37</v>
      </c>
      <c r="B46" s="115">
        <v>0.48958333333333304</v>
      </c>
      <c r="C46" s="115" t="s">
        <v>17</v>
      </c>
      <c r="E46" s="121"/>
      <c r="G46" s="121"/>
      <c r="H46" s="121"/>
      <c r="I46" s="121"/>
      <c r="J46" s="115">
        <v>0.55769230769230804</v>
      </c>
      <c r="K46" s="121" t="s">
        <v>17</v>
      </c>
      <c r="M46" s="121"/>
      <c r="O46" s="121"/>
      <c r="P46" s="121"/>
      <c r="Q46" s="121"/>
      <c r="R46" s="115">
        <v>0.67187500000000067</v>
      </c>
      <c r="S46" s="121" t="s">
        <v>17</v>
      </c>
      <c r="U46" s="121"/>
      <c r="W46" s="121"/>
      <c r="X46" s="121"/>
      <c r="Y46" s="121"/>
    </row>
    <row r="47" spans="1:25" s="120" customFormat="1" x14ac:dyDescent="0.25">
      <c r="A47" s="120">
        <v>38</v>
      </c>
      <c r="B47" s="115">
        <v>0.49739583333333304</v>
      </c>
      <c r="C47" s="115" t="s">
        <v>17</v>
      </c>
      <c r="E47" s="121"/>
      <c r="G47" s="121"/>
      <c r="H47" s="121"/>
      <c r="I47" s="121"/>
      <c r="J47" s="115">
        <v>0.56730769230769262</v>
      </c>
      <c r="K47" s="121" t="s">
        <v>17</v>
      </c>
      <c r="M47" s="121"/>
      <c r="O47" s="121"/>
      <c r="P47" s="121"/>
      <c r="Q47" s="121"/>
      <c r="R47" s="115">
        <v>0.68489583333333404</v>
      </c>
      <c r="S47" s="121" t="s">
        <v>17</v>
      </c>
      <c r="U47" s="121"/>
      <c r="W47" s="121"/>
      <c r="X47" s="121"/>
      <c r="Y47" s="121"/>
    </row>
    <row r="48" spans="1:25" s="120" customFormat="1" x14ac:dyDescent="0.25">
      <c r="A48" s="120">
        <v>39</v>
      </c>
      <c r="B48" s="115">
        <v>0.50520833333333304</v>
      </c>
      <c r="C48" s="115" t="s">
        <v>17</v>
      </c>
      <c r="E48" s="121"/>
      <c r="G48" s="121"/>
      <c r="H48" s="121"/>
      <c r="I48" s="121"/>
      <c r="J48" s="115">
        <v>0.5769230769230772</v>
      </c>
      <c r="K48" s="121" t="s">
        <v>17</v>
      </c>
      <c r="M48" s="121"/>
      <c r="O48" s="121"/>
      <c r="P48" s="121"/>
      <c r="Q48" s="121"/>
      <c r="R48" s="115">
        <v>0.69791666666666741</v>
      </c>
      <c r="S48" s="121" t="s">
        <v>17</v>
      </c>
      <c r="U48" s="121"/>
      <c r="W48" s="121"/>
      <c r="X48" s="121"/>
      <c r="Y48" s="121"/>
    </row>
    <row r="49" spans="1:25" s="120" customFormat="1" x14ac:dyDescent="0.25">
      <c r="A49" s="120">
        <v>40</v>
      </c>
      <c r="B49" s="115">
        <v>0.51302083333333304</v>
      </c>
      <c r="C49" s="115" t="s">
        <v>17</v>
      </c>
      <c r="E49" s="121"/>
      <c r="G49" s="121"/>
      <c r="H49" s="121"/>
      <c r="I49" s="121"/>
      <c r="J49" s="115">
        <v>0.58653846153846179</v>
      </c>
      <c r="K49" s="121" t="s">
        <v>17</v>
      </c>
      <c r="M49" s="121"/>
      <c r="O49" s="121"/>
      <c r="P49" s="121"/>
      <c r="Q49" s="121"/>
      <c r="R49" s="115">
        <v>0.71093750000000078</v>
      </c>
      <c r="S49" s="121" t="s">
        <v>17</v>
      </c>
      <c r="U49" s="121"/>
      <c r="W49" s="121"/>
      <c r="X49" s="121"/>
      <c r="Y49" s="121"/>
    </row>
    <row r="50" spans="1:25" s="120" customFormat="1" x14ac:dyDescent="0.25">
      <c r="A50" s="120">
        <v>41</v>
      </c>
      <c r="B50" s="115">
        <v>0.52083333333333304</v>
      </c>
      <c r="C50" s="115" t="s">
        <v>17</v>
      </c>
      <c r="E50" s="121"/>
      <c r="G50" s="121"/>
      <c r="H50" s="121"/>
      <c r="I50" s="121"/>
      <c r="J50" s="115">
        <v>0.59615384615384637</v>
      </c>
      <c r="K50" s="121" t="s">
        <v>17</v>
      </c>
      <c r="M50" s="121"/>
      <c r="O50" s="121"/>
      <c r="P50" s="121"/>
      <c r="Q50" s="121"/>
      <c r="R50" s="115">
        <v>0.72395833333333415</v>
      </c>
      <c r="S50" s="121" t="s">
        <v>17</v>
      </c>
      <c r="U50" s="121"/>
      <c r="W50" s="121"/>
      <c r="X50" s="121"/>
      <c r="Y50" s="121"/>
    </row>
    <row r="51" spans="1:25" s="120" customFormat="1" x14ac:dyDescent="0.25">
      <c r="A51" s="120">
        <v>42</v>
      </c>
      <c r="B51" s="115">
        <v>0.52841435185185148</v>
      </c>
      <c r="C51" s="115" t="s">
        <v>17</v>
      </c>
      <c r="E51" s="121"/>
      <c r="G51" s="121"/>
      <c r="H51" s="121"/>
      <c r="I51" s="121"/>
      <c r="J51" s="115">
        <v>0.60576923076923095</v>
      </c>
      <c r="K51" s="121" t="s">
        <v>17</v>
      </c>
      <c r="M51" s="121"/>
      <c r="O51" s="121"/>
      <c r="P51" s="121"/>
      <c r="Q51" s="121"/>
      <c r="R51" s="115">
        <v>0.73697916666666752</v>
      </c>
      <c r="S51" s="121" t="s">
        <v>17</v>
      </c>
      <c r="U51" s="121"/>
      <c r="W51" s="121"/>
      <c r="X51" s="121"/>
      <c r="Y51" s="121"/>
    </row>
    <row r="52" spans="1:25" s="120" customFormat="1" x14ac:dyDescent="0.25">
      <c r="A52" s="120">
        <v>43</v>
      </c>
      <c r="B52" s="115">
        <v>0.53668981481481448</v>
      </c>
      <c r="C52" s="115" t="s">
        <v>17</v>
      </c>
      <c r="E52" s="121"/>
      <c r="G52" s="121"/>
      <c r="H52" s="121"/>
      <c r="I52" s="121"/>
      <c r="J52" s="115">
        <v>0.61538461538461553</v>
      </c>
      <c r="K52" s="121" t="s">
        <v>17</v>
      </c>
      <c r="M52" s="121"/>
      <c r="O52" s="121"/>
      <c r="P52" s="121"/>
      <c r="Q52" s="121"/>
      <c r="R52" s="115">
        <v>0.75000000000000011</v>
      </c>
      <c r="S52" s="121" t="s">
        <v>17</v>
      </c>
      <c r="U52" s="121"/>
      <c r="W52" s="121"/>
      <c r="X52" s="121"/>
      <c r="Y52" s="121"/>
    </row>
    <row r="53" spans="1:25" s="120" customFormat="1" x14ac:dyDescent="0.25">
      <c r="A53" s="120">
        <v>44</v>
      </c>
      <c r="B53" s="115">
        <v>0.54427083333333304</v>
      </c>
      <c r="C53" s="115" t="s">
        <v>17</v>
      </c>
      <c r="E53" s="121"/>
      <c r="G53" s="121"/>
      <c r="H53" s="121"/>
      <c r="I53" s="121"/>
      <c r="J53" s="115">
        <v>0.62500000000000011</v>
      </c>
      <c r="K53" s="121" t="s">
        <v>17</v>
      </c>
      <c r="M53" s="121"/>
      <c r="O53" s="121"/>
      <c r="P53" s="121"/>
      <c r="Q53" s="121"/>
      <c r="R53" s="115">
        <v>0.76388888888888895</v>
      </c>
      <c r="S53" s="121" t="s">
        <v>17</v>
      </c>
      <c r="U53" s="121"/>
      <c r="W53" s="121"/>
      <c r="X53" s="121"/>
      <c r="Y53" s="121"/>
    </row>
    <row r="54" spans="1:25" s="120" customFormat="1" x14ac:dyDescent="0.25">
      <c r="A54" s="120">
        <v>45</v>
      </c>
      <c r="B54" s="115">
        <v>0.55208333333333304</v>
      </c>
      <c r="C54" s="115" t="s">
        <v>17</v>
      </c>
      <c r="E54" s="121"/>
      <c r="G54" s="121"/>
      <c r="H54" s="121"/>
      <c r="I54" s="121"/>
      <c r="J54" s="115">
        <v>0.63648726851851867</v>
      </c>
      <c r="K54" s="121" t="s">
        <v>17</v>
      </c>
      <c r="M54" s="121"/>
      <c r="O54" s="121"/>
      <c r="P54" s="121"/>
      <c r="Q54" s="121"/>
      <c r="R54" s="115">
        <v>0.77777777777777779</v>
      </c>
      <c r="S54" s="121" t="s">
        <v>17</v>
      </c>
      <c r="U54" s="121"/>
      <c r="W54" s="121"/>
      <c r="X54" s="121"/>
      <c r="Y54" s="121"/>
    </row>
    <row r="55" spans="1:25" s="120" customFormat="1" x14ac:dyDescent="0.25">
      <c r="A55" s="120">
        <v>46</v>
      </c>
      <c r="B55" s="115">
        <v>0.55989583333333304</v>
      </c>
      <c r="C55" s="115" t="s">
        <v>17</v>
      </c>
      <c r="E55" s="121"/>
      <c r="G55" s="121"/>
      <c r="H55" s="121"/>
      <c r="I55" s="121"/>
      <c r="J55" s="115">
        <v>0.64866898148148167</v>
      </c>
      <c r="K55" s="121" t="s">
        <v>17</v>
      </c>
      <c r="M55" s="121"/>
      <c r="O55" s="121"/>
      <c r="P55" s="121"/>
      <c r="Q55" s="121"/>
      <c r="R55" s="115">
        <v>0.79166666666666663</v>
      </c>
      <c r="S55" s="121" t="s">
        <v>17</v>
      </c>
      <c r="U55" s="121"/>
      <c r="W55" s="121"/>
      <c r="X55" s="121"/>
      <c r="Y55" s="121"/>
    </row>
    <row r="56" spans="1:25" s="120" customFormat="1" x14ac:dyDescent="0.25">
      <c r="A56" s="120">
        <v>47</v>
      </c>
      <c r="B56" s="115">
        <v>0.56770833333333304</v>
      </c>
      <c r="C56" s="115" t="s">
        <v>17</v>
      </c>
      <c r="E56" s="121"/>
      <c r="G56" s="121"/>
      <c r="H56" s="121"/>
      <c r="I56" s="121"/>
      <c r="J56" s="115">
        <v>0.66015625000000011</v>
      </c>
      <c r="K56" s="121" t="s">
        <v>17</v>
      </c>
      <c r="M56" s="121"/>
      <c r="O56" s="121"/>
      <c r="P56" s="121"/>
      <c r="Q56" s="121"/>
      <c r="R56" s="115">
        <v>0.80555555555555547</v>
      </c>
      <c r="S56" s="121" t="s">
        <v>17</v>
      </c>
      <c r="U56" s="121"/>
      <c r="W56" s="121"/>
      <c r="X56" s="121"/>
      <c r="Y56" s="121"/>
    </row>
    <row r="57" spans="1:25" s="120" customFormat="1" x14ac:dyDescent="0.25">
      <c r="A57" s="120">
        <v>48</v>
      </c>
      <c r="B57" s="115">
        <v>0.57552083333333304</v>
      </c>
      <c r="C57" s="115" t="s">
        <v>17</v>
      </c>
      <c r="E57" s="121"/>
      <c r="G57" s="121"/>
      <c r="H57" s="121"/>
      <c r="I57" s="121"/>
      <c r="J57" s="115">
        <v>0.67187500000000011</v>
      </c>
      <c r="K57" s="121" t="s">
        <v>17</v>
      </c>
      <c r="M57" s="121"/>
      <c r="O57" s="121"/>
      <c r="P57" s="121"/>
      <c r="Q57" s="121"/>
      <c r="R57" s="115">
        <v>0.81944444444444431</v>
      </c>
      <c r="S57" s="121" t="s">
        <v>17</v>
      </c>
      <c r="U57" s="121"/>
      <c r="W57" s="121"/>
      <c r="X57" s="121"/>
      <c r="Y57" s="121"/>
    </row>
    <row r="58" spans="1:25" s="120" customFormat="1" x14ac:dyDescent="0.25">
      <c r="A58" s="120">
        <v>49</v>
      </c>
      <c r="B58" s="115">
        <v>0.58333333333333304</v>
      </c>
      <c r="C58" s="115" t="s">
        <v>17</v>
      </c>
      <c r="E58" s="121"/>
      <c r="G58" s="121"/>
      <c r="H58" s="121"/>
      <c r="I58" s="121"/>
      <c r="J58" s="115">
        <v>0.68359375000000011</v>
      </c>
      <c r="K58" s="121" t="s">
        <v>17</v>
      </c>
      <c r="M58" s="121"/>
      <c r="O58" s="121"/>
      <c r="P58" s="121"/>
      <c r="Q58" s="121"/>
      <c r="R58" s="115">
        <v>0.83333333333333315</v>
      </c>
      <c r="S58" s="121" t="s">
        <v>17</v>
      </c>
      <c r="U58" s="121"/>
      <c r="W58" s="121"/>
      <c r="X58" s="121"/>
      <c r="Y58" s="121"/>
    </row>
    <row r="59" spans="1:25" s="120" customFormat="1" x14ac:dyDescent="0.25">
      <c r="A59" s="120">
        <v>50</v>
      </c>
      <c r="B59" s="115">
        <v>0.59111467236467219</v>
      </c>
      <c r="C59" s="115" t="s">
        <v>17</v>
      </c>
      <c r="E59" s="121"/>
      <c r="G59" s="121"/>
      <c r="H59" s="121"/>
      <c r="I59" s="121"/>
      <c r="J59" s="115">
        <v>0.69531250000000011</v>
      </c>
      <c r="K59" s="121" t="s">
        <v>17</v>
      </c>
      <c r="M59" s="121"/>
      <c r="O59" s="121"/>
      <c r="P59" s="121"/>
      <c r="Q59" s="121"/>
      <c r="R59" s="115">
        <v>0.84722222222222199</v>
      </c>
      <c r="S59" s="121" t="s">
        <v>17</v>
      </c>
      <c r="U59" s="121"/>
      <c r="W59" s="121"/>
      <c r="X59" s="121"/>
      <c r="Y59" s="121"/>
    </row>
    <row r="60" spans="1:25" s="120" customFormat="1" x14ac:dyDescent="0.25">
      <c r="A60" s="120">
        <v>51</v>
      </c>
      <c r="B60" s="115">
        <v>0.59959045584045534</v>
      </c>
      <c r="C60" s="115" t="s">
        <v>17</v>
      </c>
      <c r="E60" s="121"/>
      <c r="G60" s="121"/>
      <c r="H60" s="121"/>
      <c r="I60" s="121"/>
      <c r="J60" s="115">
        <v>0.70703125000000011</v>
      </c>
      <c r="K60" s="121" t="s">
        <v>17</v>
      </c>
      <c r="M60" s="121"/>
      <c r="O60" s="121"/>
      <c r="P60" s="121"/>
      <c r="Q60" s="121"/>
      <c r="R60" s="115">
        <v>0.86111111111111083</v>
      </c>
      <c r="S60" s="121" t="s">
        <v>17</v>
      </c>
      <c r="U60" s="121"/>
      <c r="W60" s="121"/>
      <c r="X60" s="121"/>
      <c r="Y60" s="121"/>
    </row>
    <row r="61" spans="1:25" s="120" customFormat="1" x14ac:dyDescent="0.25">
      <c r="A61" s="120">
        <v>52</v>
      </c>
      <c r="B61" s="115">
        <v>0.60737179487179449</v>
      </c>
      <c r="C61" s="115" t="s">
        <v>17</v>
      </c>
      <c r="E61" s="121"/>
      <c r="G61" s="121"/>
      <c r="H61" s="121"/>
      <c r="I61" s="121"/>
      <c r="J61" s="115">
        <v>0.71875000000000011</v>
      </c>
      <c r="K61" s="121" t="s">
        <v>17</v>
      </c>
      <c r="M61" s="121"/>
      <c r="O61" s="121"/>
      <c r="P61" s="121"/>
      <c r="Q61" s="121"/>
      <c r="R61" s="115">
        <v>0.875</v>
      </c>
      <c r="S61" s="121" t="s">
        <v>17</v>
      </c>
      <c r="U61" s="121"/>
      <c r="W61" s="121"/>
      <c r="X61" s="121"/>
      <c r="Y61" s="121"/>
    </row>
    <row r="62" spans="1:25" s="120" customFormat="1" x14ac:dyDescent="0.25">
      <c r="A62" s="120">
        <v>53</v>
      </c>
      <c r="B62" s="115">
        <v>0.61538461538461497</v>
      </c>
      <c r="C62" s="115" t="s">
        <v>17</v>
      </c>
      <c r="E62" s="121"/>
      <c r="G62" s="121"/>
      <c r="H62" s="121"/>
      <c r="I62" s="121"/>
      <c r="J62" s="115">
        <v>0.73046875000000011</v>
      </c>
      <c r="K62" s="121" t="s">
        <v>17</v>
      </c>
      <c r="M62" s="121"/>
      <c r="O62" s="121"/>
      <c r="P62" s="121"/>
      <c r="Q62" s="121"/>
      <c r="R62" s="115">
        <v>0.88888888888888884</v>
      </c>
      <c r="S62" s="121" t="s">
        <v>17</v>
      </c>
      <c r="U62" s="121"/>
      <c r="W62" s="121"/>
      <c r="X62" s="121"/>
      <c r="Y62" s="121"/>
    </row>
    <row r="63" spans="1:25" s="120" customFormat="1" x14ac:dyDescent="0.25">
      <c r="A63" s="120">
        <v>54</v>
      </c>
      <c r="B63" s="115">
        <v>0.62339743589743546</v>
      </c>
      <c r="C63" s="115" t="s">
        <v>17</v>
      </c>
      <c r="E63" s="121"/>
      <c r="G63" s="121"/>
      <c r="H63" s="121"/>
      <c r="I63" s="121"/>
      <c r="J63" s="115">
        <v>0.74218750000000011</v>
      </c>
      <c r="K63" s="121" t="s">
        <v>17</v>
      </c>
      <c r="M63" s="121"/>
      <c r="O63" s="121"/>
      <c r="P63" s="121"/>
      <c r="Q63" s="121"/>
      <c r="R63" s="115">
        <v>0.90277777777777768</v>
      </c>
      <c r="S63" s="121" t="s">
        <v>17</v>
      </c>
      <c r="U63" s="121"/>
      <c r="W63" s="121"/>
      <c r="X63" s="121"/>
      <c r="Y63" s="121"/>
    </row>
    <row r="64" spans="1:25" s="120" customFormat="1" x14ac:dyDescent="0.25">
      <c r="A64" s="120">
        <v>55</v>
      </c>
      <c r="B64" s="115">
        <v>0.63141025641025594</v>
      </c>
      <c r="C64" s="115" t="s">
        <v>17</v>
      </c>
      <c r="E64" s="121"/>
      <c r="G64" s="121"/>
      <c r="H64" s="121"/>
      <c r="I64" s="121"/>
      <c r="J64" s="115">
        <v>0.75390625000000011</v>
      </c>
      <c r="K64" s="121" t="s">
        <v>17</v>
      </c>
      <c r="M64" s="121"/>
      <c r="O64" s="121"/>
      <c r="P64" s="121"/>
      <c r="Q64" s="121"/>
      <c r="R64" s="115">
        <v>0.91666666666666652</v>
      </c>
      <c r="S64" s="121" t="s">
        <v>17</v>
      </c>
      <c r="U64" s="121"/>
      <c r="W64" s="121"/>
      <c r="X64" s="121"/>
      <c r="Y64" s="121"/>
    </row>
    <row r="65" spans="1:25" s="120" customFormat="1" x14ac:dyDescent="0.25">
      <c r="A65" s="120">
        <v>56</v>
      </c>
      <c r="B65" s="115">
        <v>0.63942307692307643</v>
      </c>
      <c r="C65" s="115" t="s">
        <v>17</v>
      </c>
      <c r="E65" s="121"/>
      <c r="G65" s="121"/>
      <c r="H65" s="121"/>
      <c r="I65" s="121"/>
      <c r="J65" s="115">
        <v>0.76562500000000011</v>
      </c>
      <c r="K65" s="121" t="s">
        <v>17</v>
      </c>
      <c r="M65" s="121"/>
      <c r="O65" s="121"/>
      <c r="P65" s="121"/>
      <c r="Q65" s="121"/>
      <c r="R65" s="115">
        <v>0.93055555555555536</v>
      </c>
      <c r="S65" s="121" t="s">
        <v>17</v>
      </c>
      <c r="U65" s="121"/>
      <c r="W65" s="121"/>
      <c r="X65" s="121"/>
      <c r="Y65" s="121"/>
    </row>
    <row r="66" spans="1:25" s="120" customFormat="1" x14ac:dyDescent="0.25">
      <c r="A66" s="120">
        <v>57</v>
      </c>
      <c r="B66" s="115">
        <v>0.64743589743589691</v>
      </c>
      <c r="C66" s="115" t="s">
        <v>17</v>
      </c>
      <c r="E66" s="121"/>
      <c r="G66" s="121"/>
      <c r="H66" s="121"/>
      <c r="I66" s="121"/>
      <c r="J66" s="115">
        <v>0.77734375000000011</v>
      </c>
      <c r="K66" s="121" t="s">
        <v>17</v>
      </c>
      <c r="M66" s="121"/>
      <c r="O66" s="121"/>
      <c r="P66" s="121"/>
      <c r="Q66" s="121"/>
      <c r="R66" s="115">
        <v>0.9444444444444442</v>
      </c>
      <c r="S66" s="121" t="s">
        <v>17</v>
      </c>
      <c r="U66" s="115"/>
      <c r="W66" s="121"/>
      <c r="X66" s="121"/>
      <c r="Y66" s="121"/>
    </row>
    <row r="67" spans="1:25" s="120" customFormat="1" x14ac:dyDescent="0.25">
      <c r="A67" s="120">
        <v>58</v>
      </c>
      <c r="B67" s="115">
        <v>0.6554487179487174</v>
      </c>
      <c r="C67" s="115" t="s">
        <v>17</v>
      </c>
      <c r="E67" s="121"/>
      <c r="G67" s="121"/>
      <c r="H67" s="121"/>
      <c r="I67" s="121"/>
      <c r="J67" s="115">
        <v>0.78906250000000011</v>
      </c>
      <c r="K67" s="121" t="s">
        <v>17</v>
      </c>
      <c r="M67" s="121"/>
      <c r="O67" s="121"/>
      <c r="P67" s="121"/>
      <c r="Q67" s="121"/>
      <c r="R67" s="115"/>
      <c r="S67" s="121"/>
      <c r="T67" s="115"/>
      <c r="U67" s="121"/>
      <c r="W67" s="121"/>
      <c r="X67" s="121"/>
      <c r="Y67" s="121"/>
    </row>
    <row r="68" spans="1:25" s="120" customFormat="1" x14ac:dyDescent="0.25">
      <c r="A68" s="120">
        <v>59</v>
      </c>
      <c r="B68" s="115">
        <v>0.66346153846153788</v>
      </c>
      <c r="C68" s="115" t="s">
        <v>17</v>
      </c>
      <c r="E68" s="121"/>
      <c r="G68" s="121"/>
      <c r="H68" s="121"/>
      <c r="I68" s="121"/>
      <c r="J68" s="115">
        <v>0.80078125000000011</v>
      </c>
      <c r="K68" s="121" t="s">
        <v>17</v>
      </c>
      <c r="M68" s="121"/>
      <c r="O68" s="121"/>
      <c r="P68" s="121"/>
      <c r="Q68" s="121"/>
      <c r="R68" s="115"/>
      <c r="S68" s="121"/>
      <c r="U68" s="121"/>
      <c r="W68" s="121"/>
      <c r="X68" s="121"/>
      <c r="Y68" s="121"/>
    </row>
    <row r="69" spans="1:25" s="120" customFormat="1" x14ac:dyDescent="0.25">
      <c r="A69" s="120">
        <v>60</v>
      </c>
      <c r="B69" s="115">
        <v>0.67147435897435837</v>
      </c>
      <c r="C69" s="115" t="s">
        <v>17</v>
      </c>
      <c r="E69" s="121"/>
      <c r="G69" s="121"/>
      <c r="H69" s="121"/>
      <c r="I69" s="121"/>
      <c r="J69" s="115">
        <v>0.8125</v>
      </c>
      <c r="K69" s="121" t="s">
        <v>17</v>
      </c>
      <c r="M69" s="121"/>
      <c r="O69" s="121"/>
      <c r="P69" s="121"/>
      <c r="Q69" s="121"/>
      <c r="R69" s="121"/>
      <c r="S69" s="121"/>
      <c r="U69" s="121"/>
      <c r="W69" s="121"/>
      <c r="X69" s="121"/>
      <c r="Y69" s="121"/>
    </row>
    <row r="70" spans="1:25" s="120" customFormat="1" x14ac:dyDescent="0.25">
      <c r="A70" s="120">
        <v>61</v>
      </c>
      <c r="B70" s="115">
        <v>0.67948717948717885</v>
      </c>
      <c r="C70" s="115" t="s">
        <v>17</v>
      </c>
      <c r="E70" s="121"/>
      <c r="G70" s="121"/>
      <c r="H70" s="121"/>
      <c r="I70" s="121"/>
      <c r="J70" s="115">
        <v>0.82708333333333328</v>
      </c>
      <c r="K70" s="121" t="s">
        <v>17</v>
      </c>
      <c r="M70" s="121"/>
      <c r="O70" s="121"/>
      <c r="P70" s="121"/>
      <c r="Q70" s="121"/>
      <c r="R70" s="121"/>
      <c r="S70" s="121"/>
      <c r="U70" s="121"/>
      <c r="W70" s="121"/>
      <c r="X70" s="121"/>
      <c r="Y70" s="121"/>
    </row>
    <row r="71" spans="1:25" s="120" customFormat="1" x14ac:dyDescent="0.25">
      <c r="A71" s="120">
        <v>62</v>
      </c>
      <c r="B71" s="115">
        <v>0.68749999999999933</v>
      </c>
      <c r="C71" s="115" t="s">
        <v>17</v>
      </c>
      <c r="E71" s="121"/>
      <c r="G71" s="121"/>
      <c r="H71" s="121"/>
      <c r="I71" s="121"/>
      <c r="J71" s="115">
        <v>0.84166666666666656</v>
      </c>
      <c r="K71" s="121" t="s">
        <v>17</v>
      </c>
      <c r="M71" s="121"/>
      <c r="O71" s="121"/>
      <c r="P71" s="121"/>
      <c r="Q71" s="121"/>
      <c r="R71" s="121"/>
      <c r="S71" s="121"/>
      <c r="U71" s="121"/>
      <c r="W71" s="121"/>
      <c r="X71" s="121"/>
      <c r="Y71" s="121"/>
    </row>
    <row r="72" spans="1:25" s="120" customFormat="1" x14ac:dyDescent="0.25">
      <c r="A72" s="120">
        <v>63</v>
      </c>
      <c r="B72" s="115">
        <v>0.69367877492877428</v>
      </c>
      <c r="C72" s="115" t="s">
        <v>17</v>
      </c>
      <c r="E72" s="121"/>
      <c r="G72" s="121"/>
      <c r="H72" s="121"/>
      <c r="I72" s="121"/>
      <c r="J72" s="115">
        <v>0.85624999999999984</v>
      </c>
      <c r="K72" s="121" t="s">
        <v>17</v>
      </c>
      <c r="M72" s="121"/>
      <c r="O72" s="121"/>
      <c r="P72" s="121"/>
      <c r="Q72" s="121"/>
      <c r="R72" s="121"/>
      <c r="S72" s="121"/>
      <c r="U72" s="121"/>
      <c r="W72" s="121"/>
      <c r="X72" s="121"/>
      <c r="Y72" s="121"/>
    </row>
    <row r="73" spans="1:25" s="120" customFormat="1" x14ac:dyDescent="0.25">
      <c r="A73" s="120">
        <v>64</v>
      </c>
      <c r="B73" s="115">
        <v>0.70055199430199355</v>
      </c>
      <c r="C73" s="115" t="s">
        <v>17</v>
      </c>
      <c r="E73" s="121"/>
      <c r="G73" s="121"/>
      <c r="H73" s="121"/>
      <c r="I73" s="121"/>
      <c r="J73" s="115">
        <v>0.87083333333333313</v>
      </c>
      <c r="K73" s="121" t="s">
        <v>17</v>
      </c>
      <c r="M73" s="121"/>
      <c r="O73" s="121"/>
      <c r="P73" s="121"/>
      <c r="Q73" s="121"/>
      <c r="R73" s="121"/>
      <c r="S73" s="121"/>
      <c r="U73" s="121"/>
      <c r="W73" s="121"/>
      <c r="X73" s="121"/>
      <c r="Y73" s="121"/>
    </row>
    <row r="74" spans="1:25" s="120" customFormat="1" x14ac:dyDescent="0.25">
      <c r="A74" s="120">
        <v>65</v>
      </c>
      <c r="B74" s="115">
        <v>0.7067307692307685</v>
      </c>
      <c r="C74" s="115" t="s">
        <v>17</v>
      </c>
      <c r="E74" s="121"/>
      <c r="G74" s="121"/>
      <c r="H74" s="121"/>
      <c r="I74" s="121"/>
      <c r="J74" s="115">
        <v>0.88541666666666641</v>
      </c>
      <c r="K74" s="121" t="s">
        <v>17</v>
      </c>
      <c r="M74" s="115"/>
      <c r="O74" s="121"/>
      <c r="P74" s="121"/>
      <c r="Q74" s="121"/>
      <c r="R74" s="121"/>
      <c r="S74" s="121"/>
      <c r="T74" s="121"/>
      <c r="U74" s="121"/>
      <c r="W74" s="121"/>
      <c r="X74" s="121"/>
      <c r="Y74" s="121"/>
    </row>
    <row r="75" spans="1:25" s="120" customFormat="1" x14ac:dyDescent="0.25">
      <c r="A75" s="120">
        <v>66</v>
      </c>
      <c r="B75" s="115">
        <v>0.71314102564102488</v>
      </c>
      <c r="C75" s="115" t="s">
        <v>17</v>
      </c>
      <c r="E75" s="121"/>
      <c r="G75" s="121"/>
      <c r="H75" s="121"/>
      <c r="I75" s="121"/>
      <c r="J75" s="115">
        <v>0.89999999999999969</v>
      </c>
      <c r="K75" s="121" t="s">
        <v>17</v>
      </c>
      <c r="L75" s="115"/>
      <c r="M75" s="121"/>
      <c r="O75" s="121"/>
      <c r="P75" s="121"/>
      <c r="Q75" s="121"/>
      <c r="R75" s="121"/>
      <c r="S75" s="121"/>
      <c r="T75" s="121"/>
      <c r="U75" s="121"/>
      <c r="W75" s="121"/>
      <c r="X75" s="121"/>
      <c r="Y75" s="121"/>
    </row>
    <row r="76" spans="1:25" s="120" customFormat="1" x14ac:dyDescent="0.25">
      <c r="A76" s="120">
        <v>67</v>
      </c>
      <c r="B76" s="115">
        <v>0.71955128205128127</v>
      </c>
      <c r="C76" s="115" t="s">
        <v>17</v>
      </c>
      <c r="E76" s="121"/>
      <c r="G76" s="121"/>
      <c r="H76" s="121"/>
      <c r="I76" s="121"/>
      <c r="J76" s="115">
        <v>0.91458333333333297</v>
      </c>
      <c r="K76" s="121" t="s">
        <v>17</v>
      </c>
      <c r="M76" s="121"/>
      <c r="O76" s="121"/>
      <c r="P76" s="121"/>
      <c r="Q76" s="121"/>
      <c r="R76" s="121"/>
      <c r="S76" s="121"/>
      <c r="T76" s="121"/>
      <c r="U76" s="121"/>
      <c r="W76" s="121"/>
      <c r="X76" s="121"/>
      <c r="Y76" s="121"/>
    </row>
    <row r="77" spans="1:25" s="120" customFormat="1" x14ac:dyDescent="0.25">
      <c r="A77" s="120">
        <v>68</v>
      </c>
      <c r="B77" s="115">
        <v>0.72596153846153766</v>
      </c>
      <c r="C77" s="115" t="s">
        <v>17</v>
      </c>
      <c r="E77" s="121"/>
      <c r="G77" s="121"/>
      <c r="H77" s="121"/>
      <c r="I77" s="121"/>
      <c r="J77" s="115">
        <v>0.92916666666666625</v>
      </c>
      <c r="K77" s="121" t="s">
        <v>17</v>
      </c>
      <c r="M77" s="121"/>
      <c r="O77" s="121"/>
      <c r="P77" s="121"/>
      <c r="Q77" s="121"/>
      <c r="R77" s="121"/>
      <c r="S77" s="121"/>
      <c r="T77" s="121"/>
      <c r="U77" s="121"/>
      <c r="W77" s="121"/>
      <c r="X77" s="121"/>
      <c r="Y77" s="121"/>
    </row>
    <row r="78" spans="1:25" s="120" customFormat="1" x14ac:dyDescent="0.25">
      <c r="A78" s="120">
        <v>69</v>
      </c>
      <c r="B78" s="115">
        <v>0.73237179487179405</v>
      </c>
      <c r="C78" s="115" t="s">
        <v>17</v>
      </c>
      <c r="E78" s="121"/>
      <c r="G78" s="121"/>
      <c r="H78" s="121"/>
      <c r="I78" s="121"/>
      <c r="J78" s="115">
        <v>0.94374999999999953</v>
      </c>
      <c r="K78" s="121" t="s">
        <v>17</v>
      </c>
      <c r="M78" s="121"/>
      <c r="O78" s="121"/>
      <c r="P78" s="121"/>
      <c r="Q78" s="121"/>
      <c r="R78" s="121"/>
      <c r="S78" s="121"/>
      <c r="T78" s="121"/>
      <c r="U78" s="121"/>
      <c r="W78" s="121"/>
      <c r="X78" s="121"/>
      <c r="Y78" s="121"/>
    </row>
    <row r="79" spans="1:25" s="120" customFormat="1" x14ac:dyDescent="0.25">
      <c r="A79" s="120">
        <v>70</v>
      </c>
      <c r="B79" s="115">
        <v>0.73878205128205043</v>
      </c>
      <c r="C79" s="115" t="s">
        <v>17</v>
      </c>
      <c r="E79" s="121"/>
      <c r="G79" s="121"/>
      <c r="H79" s="121"/>
      <c r="I79" s="121"/>
      <c r="J79" s="115"/>
      <c r="K79" s="121"/>
      <c r="M79" s="121"/>
      <c r="O79" s="121"/>
      <c r="P79" s="121"/>
      <c r="Q79" s="121"/>
      <c r="R79" s="121"/>
      <c r="S79" s="121"/>
      <c r="T79" s="121"/>
      <c r="U79" s="121"/>
      <c r="W79" s="121"/>
      <c r="X79" s="121"/>
      <c r="Y79" s="121"/>
    </row>
    <row r="80" spans="1:25" s="120" customFormat="1" x14ac:dyDescent="0.25">
      <c r="A80" s="120">
        <v>71</v>
      </c>
      <c r="B80" s="115">
        <v>0.74519230769230682</v>
      </c>
      <c r="C80" s="115" t="s">
        <v>17</v>
      </c>
      <c r="E80" s="121"/>
      <c r="G80" s="121"/>
      <c r="H80" s="121"/>
      <c r="I80" s="121"/>
      <c r="J80" s="115"/>
      <c r="K80" s="121"/>
      <c r="M80" s="121"/>
      <c r="O80" s="121"/>
      <c r="P80" s="121"/>
      <c r="Q80" s="121"/>
      <c r="R80" s="121"/>
      <c r="S80" s="121"/>
      <c r="T80" s="121"/>
      <c r="U80" s="121"/>
      <c r="W80" s="121"/>
      <c r="X80" s="121"/>
      <c r="Y80" s="121"/>
    </row>
    <row r="81" spans="1:25" s="120" customFormat="1" x14ac:dyDescent="0.25">
      <c r="A81" s="120">
        <v>72</v>
      </c>
      <c r="B81" s="115">
        <v>0.75160256410256321</v>
      </c>
      <c r="C81" s="115" t="s">
        <v>17</v>
      </c>
      <c r="E81" s="121"/>
      <c r="G81" s="121"/>
      <c r="H81" s="121"/>
      <c r="I81" s="121"/>
      <c r="J81" s="121"/>
      <c r="K81" s="121"/>
      <c r="M81" s="121"/>
      <c r="O81" s="121"/>
      <c r="P81" s="121"/>
      <c r="Q81" s="121"/>
      <c r="R81" s="121"/>
      <c r="S81" s="121"/>
      <c r="T81" s="121"/>
      <c r="U81" s="121"/>
      <c r="W81" s="121"/>
      <c r="X81" s="121"/>
      <c r="Y81" s="121"/>
    </row>
    <row r="82" spans="1:25" s="120" customFormat="1" x14ac:dyDescent="0.25">
      <c r="A82" s="120">
        <v>73</v>
      </c>
      <c r="B82" s="115">
        <v>0.7580128205128196</v>
      </c>
      <c r="C82" s="115" t="s">
        <v>17</v>
      </c>
      <c r="E82" s="121"/>
      <c r="G82" s="121"/>
      <c r="H82" s="121"/>
      <c r="I82" s="121"/>
      <c r="J82" s="121"/>
      <c r="K82" s="121"/>
      <c r="M82" s="121"/>
      <c r="O82" s="121"/>
      <c r="P82" s="121"/>
      <c r="Q82" s="121"/>
      <c r="R82" s="121"/>
      <c r="S82" s="121"/>
      <c r="T82" s="121"/>
      <c r="U82" s="121"/>
      <c r="W82" s="121"/>
      <c r="X82" s="121"/>
      <c r="Y82" s="121"/>
    </row>
    <row r="83" spans="1:25" s="120" customFormat="1" x14ac:dyDescent="0.25">
      <c r="A83" s="120">
        <v>74</v>
      </c>
      <c r="B83" s="115">
        <v>0.76442307692307598</v>
      </c>
      <c r="C83" s="115" t="s">
        <v>17</v>
      </c>
      <c r="E83" s="121"/>
      <c r="G83" s="121"/>
      <c r="H83" s="121"/>
      <c r="I83" s="121"/>
      <c r="J83" s="121"/>
      <c r="K83" s="121"/>
      <c r="M83" s="121"/>
      <c r="O83" s="121"/>
      <c r="P83" s="121"/>
      <c r="Q83" s="121"/>
      <c r="R83" s="121"/>
      <c r="S83" s="121"/>
      <c r="T83" s="121"/>
      <c r="U83" s="121"/>
      <c r="W83" s="121"/>
      <c r="X83" s="121"/>
      <c r="Y83" s="121"/>
    </row>
    <row r="84" spans="1:25" s="120" customFormat="1" x14ac:dyDescent="0.25">
      <c r="A84" s="120">
        <v>75</v>
      </c>
      <c r="B84" s="115">
        <v>0.77083333333333237</v>
      </c>
      <c r="C84" s="115" t="s">
        <v>17</v>
      </c>
      <c r="E84" s="121"/>
      <c r="G84" s="121"/>
      <c r="H84" s="121"/>
      <c r="I84" s="121"/>
      <c r="J84" s="121"/>
      <c r="K84" s="121"/>
      <c r="M84" s="121"/>
      <c r="O84" s="121"/>
      <c r="P84" s="121"/>
      <c r="Q84" s="121"/>
      <c r="R84" s="121"/>
      <c r="S84" s="121"/>
      <c r="T84" s="121"/>
      <c r="U84" s="121"/>
      <c r="W84" s="121"/>
      <c r="X84" s="121"/>
      <c r="Y84" s="121"/>
    </row>
    <row r="85" spans="1:25" s="120" customFormat="1" x14ac:dyDescent="0.25">
      <c r="A85" s="120">
        <v>76</v>
      </c>
      <c r="B85" s="115">
        <v>0.77817760942760839</v>
      </c>
      <c r="C85" s="115" t="s">
        <v>17</v>
      </c>
      <c r="E85" s="121"/>
      <c r="G85" s="121"/>
      <c r="H85" s="121"/>
      <c r="I85" s="121"/>
      <c r="J85" s="121"/>
      <c r="K85" s="121"/>
      <c r="M85" s="121"/>
      <c r="O85" s="121"/>
      <c r="P85" s="121"/>
      <c r="Q85" s="121"/>
      <c r="R85" s="121"/>
      <c r="S85" s="121"/>
      <c r="T85" s="121"/>
      <c r="U85" s="121"/>
      <c r="W85" s="121"/>
      <c r="X85" s="121"/>
      <c r="Y85" s="121"/>
    </row>
    <row r="86" spans="1:25" s="120" customFormat="1" x14ac:dyDescent="0.25">
      <c r="A86" s="120">
        <v>77</v>
      </c>
      <c r="B86" s="115">
        <v>0.78621632996632895</v>
      </c>
      <c r="C86" s="115" t="s">
        <v>17</v>
      </c>
      <c r="E86" s="121"/>
      <c r="G86" s="121"/>
      <c r="H86" s="121"/>
      <c r="I86" s="121"/>
      <c r="J86" s="121"/>
      <c r="K86" s="121"/>
      <c r="M86" s="121"/>
      <c r="O86" s="121"/>
      <c r="P86" s="121"/>
      <c r="Q86" s="121"/>
      <c r="R86" s="121"/>
      <c r="S86" s="121"/>
      <c r="T86" s="121"/>
      <c r="U86" s="121"/>
      <c r="W86" s="121"/>
      <c r="X86" s="121"/>
      <c r="Y86" s="121"/>
    </row>
    <row r="87" spans="1:25" s="120" customFormat="1" x14ac:dyDescent="0.25">
      <c r="A87" s="120">
        <v>78</v>
      </c>
      <c r="B87" s="115">
        <v>0.79356060606060508</v>
      </c>
      <c r="C87" s="115" t="s">
        <v>17</v>
      </c>
      <c r="E87" s="121"/>
      <c r="G87" s="121"/>
      <c r="H87" s="121"/>
      <c r="I87" s="121"/>
      <c r="J87" s="121"/>
      <c r="K87" s="121"/>
      <c r="L87" s="121"/>
      <c r="M87" s="121"/>
      <c r="O87" s="121"/>
      <c r="P87" s="121"/>
      <c r="Q87" s="121"/>
      <c r="R87" s="121"/>
      <c r="S87" s="121"/>
      <c r="T87" s="121"/>
      <c r="U87" s="121"/>
      <c r="W87" s="121"/>
      <c r="X87" s="121"/>
      <c r="Y87" s="121"/>
    </row>
    <row r="88" spans="1:25" s="120" customFormat="1" x14ac:dyDescent="0.25">
      <c r="A88" s="120">
        <v>79</v>
      </c>
      <c r="B88" s="115">
        <v>0.80113636363636265</v>
      </c>
      <c r="C88" s="115" t="s">
        <v>17</v>
      </c>
      <c r="E88" s="121"/>
      <c r="G88" s="121"/>
      <c r="H88" s="121"/>
      <c r="I88" s="121"/>
      <c r="J88" s="121"/>
      <c r="K88" s="121"/>
      <c r="L88" s="121"/>
      <c r="M88" s="121"/>
      <c r="O88" s="121"/>
      <c r="P88" s="121"/>
      <c r="Q88" s="121"/>
      <c r="R88" s="121"/>
      <c r="S88" s="121"/>
      <c r="T88" s="121"/>
      <c r="U88" s="121"/>
      <c r="W88" s="121"/>
      <c r="X88" s="121"/>
      <c r="Y88" s="121"/>
    </row>
    <row r="89" spans="1:25" s="120" customFormat="1" x14ac:dyDescent="0.25">
      <c r="A89" s="120">
        <v>80</v>
      </c>
      <c r="B89" s="115">
        <v>0.80871212121212022</v>
      </c>
      <c r="C89" s="115" t="s">
        <v>17</v>
      </c>
      <c r="E89" s="121"/>
      <c r="G89" s="121"/>
      <c r="H89" s="121"/>
      <c r="I89" s="121"/>
      <c r="J89" s="121"/>
      <c r="K89" s="121"/>
      <c r="L89" s="121"/>
      <c r="M89" s="121"/>
      <c r="O89" s="121"/>
      <c r="P89" s="121"/>
      <c r="Q89" s="121"/>
      <c r="R89" s="121"/>
      <c r="S89" s="121"/>
      <c r="T89" s="121"/>
      <c r="U89" s="121"/>
      <c r="W89" s="121"/>
      <c r="X89" s="121"/>
      <c r="Y89" s="121"/>
    </row>
    <row r="90" spans="1:25" s="120" customFormat="1" x14ac:dyDescent="0.25">
      <c r="A90" s="120">
        <v>81</v>
      </c>
      <c r="B90" s="115">
        <v>0.81628787878787779</v>
      </c>
      <c r="C90" s="115" t="s">
        <v>17</v>
      </c>
      <c r="E90" s="121"/>
      <c r="G90" s="121"/>
      <c r="H90" s="121"/>
      <c r="I90" s="121"/>
      <c r="J90" s="121"/>
      <c r="K90" s="121"/>
      <c r="L90" s="121"/>
      <c r="M90" s="121"/>
      <c r="O90" s="121"/>
      <c r="P90" s="121"/>
      <c r="Q90" s="121"/>
      <c r="R90" s="121"/>
      <c r="S90" s="121"/>
      <c r="T90" s="121"/>
      <c r="U90" s="121"/>
      <c r="W90" s="121"/>
      <c r="X90" s="121"/>
      <c r="Y90" s="121"/>
    </row>
    <row r="91" spans="1:25" s="120" customFormat="1" x14ac:dyDescent="0.25">
      <c r="A91" s="120">
        <v>82</v>
      </c>
      <c r="B91" s="115">
        <v>0.82386363636363535</v>
      </c>
      <c r="C91" s="115" t="s">
        <v>17</v>
      </c>
      <c r="E91" s="121"/>
      <c r="G91" s="121"/>
      <c r="H91" s="121"/>
      <c r="I91" s="121"/>
      <c r="J91" s="121"/>
      <c r="K91" s="121"/>
      <c r="L91" s="121"/>
      <c r="M91" s="121"/>
      <c r="O91" s="121"/>
      <c r="P91" s="121"/>
      <c r="Q91" s="121"/>
      <c r="R91" s="121"/>
      <c r="S91" s="121"/>
      <c r="T91" s="121"/>
      <c r="U91" s="121"/>
      <c r="W91" s="121"/>
      <c r="X91" s="121"/>
      <c r="Y91" s="121"/>
    </row>
    <row r="92" spans="1:25" s="120" customFormat="1" x14ac:dyDescent="0.25">
      <c r="A92" s="120">
        <v>83</v>
      </c>
      <c r="B92" s="115">
        <v>0.83143939393939292</v>
      </c>
      <c r="C92" s="115" t="s">
        <v>17</v>
      </c>
      <c r="E92" s="115"/>
      <c r="G92" s="121"/>
      <c r="H92" s="121"/>
      <c r="I92" s="121"/>
      <c r="J92" s="121"/>
      <c r="K92" s="121"/>
      <c r="L92" s="121"/>
      <c r="M92" s="121"/>
      <c r="O92" s="121"/>
      <c r="P92" s="121"/>
      <c r="Q92" s="121"/>
      <c r="R92" s="121"/>
      <c r="S92" s="121"/>
      <c r="T92" s="121"/>
      <c r="U92" s="121"/>
      <c r="W92" s="121"/>
      <c r="X92" s="121"/>
      <c r="Y92" s="121"/>
    </row>
    <row r="93" spans="1:25" s="120" customFormat="1" x14ac:dyDescent="0.25">
      <c r="A93" s="120">
        <v>84</v>
      </c>
      <c r="B93" s="115">
        <v>0.83901515151515049</v>
      </c>
      <c r="C93" s="115" t="s">
        <v>17</v>
      </c>
      <c r="E93" s="121"/>
      <c r="G93" s="121"/>
      <c r="H93" s="121"/>
      <c r="I93" s="121"/>
      <c r="J93" s="121"/>
      <c r="K93" s="121"/>
      <c r="L93" s="121"/>
      <c r="M93" s="121"/>
      <c r="O93" s="121"/>
      <c r="P93" s="121"/>
      <c r="Q93" s="121"/>
      <c r="R93" s="121"/>
      <c r="S93" s="121"/>
      <c r="T93" s="121"/>
      <c r="U93" s="121"/>
      <c r="W93" s="121"/>
      <c r="X93" s="121"/>
      <c r="Y93" s="121"/>
    </row>
    <row r="94" spans="1:25" s="120" customFormat="1" x14ac:dyDescent="0.25">
      <c r="A94" s="120">
        <v>85</v>
      </c>
      <c r="B94" s="115">
        <v>0.84659090909090806</v>
      </c>
      <c r="C94" s="115" t="s">
        <v>17</v>
      </c>
      <c r="E94" s="121"/>
      <c r="G94" s="121"/>
      <c r="H94" s="121"/>
      <c r="I94" s="121"/>
      <c r="J94" s="121"/>
      <c r="K94" s="121"/>
      <c r="L94" s="121"/>
      <c r="M94" s="121"/>
      <c r="O94" s="121"/>
      <c r="P94" s="121"/>
      <c r="Q94" s="121"/>
      <c r="R94" s="121"/>
      <c r="S94" s="121"/>
      <c r="T94" s="121"/>
      <c r="U94" s="121"/>
      <c r="W94" s="121"/>
      <c r="X94" s="121"/>
      <c r="Y94" s="121"/>
    </row>
    <row r="95" spans="1:25" s="120" customFormat="1" x14ac:dyDescent="0.25">
      <c r="A95" s="120">
        <v>86</v>
      </c>
      <c r="B95" s="115">
        <v>0.85416666666666563</v>
      </c>
      <c r="C95" s="115" t="s">
        <v>17</v>
      </c>
      <c r="D95" s="121"/>
      <c r="E95" s="121"/>
      <c r="G95" s="121"/>
      <c r="H95" s="121"/>
      <c r="I95" s="121"/>
      <c r="J95" s="121"/>
      <c r="K95" s="121"/>
      <c r="L95" s="121"/>
      <c r="M95" s="121"/>
      <c r="O95" s="121"/>
      <c r="P95" s="121"/>
      <c r="Q95" s="121"/>
      <c r="R95" s="121"/>
      <c r="S95" s="121"/>
      <c r="T95" s="121"/>
      <c r="U95" s="121"/>
      <c r="W95" s="121"/>
      <c r="X95" s="121"/>
      <c r="Y95" s="121"/>
    </row>
    <row r="96" spans="1:25" s="120" customFormat="1" x14ac:dyDescent="0.25">
      <c r="A96" s="120">
        <v>87</v>
      </c>
      <c r="B96" s="115">
        <v>0.86340277777777785</v>
      </c>
      <c r="C96" s="115" t="s">
        <v>17</v>
      </c>
      <c r="D96" s="121"/>
      <c r="E96" s="121"/>
      <c r="G96" s="121"/>
      <c r="H96" s="121"/>
      <c r="I96" s="121"/>
      <c r="J96" s="121"/>
      <c r="K96" s="121"/>
      <c r="L96" s="121"/>
      <c r="M96" s="121"/>
      <c r="O96" s="121"/>
      <c r="P96" s="121"/>
      <c r="Q96" s="121"/>
      <c r="R96" s="121"/>
      <c r="S96" s="121"/>
      <c r="T96" s="121"/>
      <c r="U96" s="121"/>
      <c r="W96" s="121"/>
      <c r="X96" s="121"/>
      <c r="Y96" s="121"/>
    </row>
    <row r="97" spans="1:25" s="120" customFormat="1" x14ac:dyDescent="0.25">
      <c r="A97" s="120">
        <v>88</v>
      </c>
      <c r="B97" s="115">
        <v>0.87333333333333341</v>
      </c>
      <c r="C97" s="115" t="s">
        <v>17</v>
      </c>
      <c r="D97" s="121"/>
      <c r="E97" s="121"/>
      <c r="G97" s="121"/>
      <c r="H97" s="121"/>
      <c r="I97" s="121"/>
      <c r="J97" s="121"/>
      <c r="K97" s="121"/>
      <c r="L97" s="121"/>
      <c r="M97" s="121"/>
      <c r="O97" s="121"/>
      <c r="P97" s="121"/>
      <c r="Q97" s="121"/>
      <c r="R97" s="121"/>
      <c r="S97" s="121"/>
      <c r="T97" s="121"/>
      <c r="U97" s="121"/>
      <c r="W97" s="121"/>
      <c r="X97" s="121"/>
      <c r="Y97" s="121"/>
    </row>
    <row r="98" spans="1:25" s="120" customFormat="1" x14ac:dyDescent="0.25">
      <c r="A98" s="120">
        <v>89</v>
      </c>
      <c r="B98" s="115">
        <v>0.88257575757575668</v>
      </c>
      <c r="C98" s="115" t="s">
        <v>17</v>
      </c>
      <c r="D98" s="121"/>
      <c r="E98" s="121"/>
      <c r="G98" s="121"/>
      <c r="H98" s="121"/>
      <c r="I98" s="121"/>
      <c r="J98" s="121"/>
      <c r="K98" s="121"/>
      <c r="L98" s="121"/>
      <c r="M98" s="121"/>
      <c r="O98" s="121"/>
      <c r="P98" s="121"/>
      <c r="Q98" s="121"/>
      <c r="R98" s="121"/>
      <c r="S98" s="121"/>
      <c r="T98" s="121"/>
      <c r="U98" s="121"/>
      <c r="W98" s="121"/>
      <c r="X98" s="121"/>
      <c r="Y98" s="121"/>
    </row>
    <row r="99" spans="1:25" s="120" customFormat="1" x14ac:dyDescent="0.25">
      <c r="A99" s="120">
        <v>90</v>
      </c>
      <c r="B99" s="115">
        <v>0.8920454545454537</v>
      </c>
      <c r="C99" s="115" t="s">
        <v>17</v>
      </c>
      <c r="D99" s="121"/>
      <c r="E99" s="121"/>
      <c r="G99" s="121"/>
      <c r="H99" s="121"/>
      <c r="I99" s="121"/>
      <c r="J99" s="121"/>
      <c r="K99" s="121"/>
      <c r="L99" s="121"/>
      <c r="M99" s="121"/>
      <c r="O99" s="121"/>
      <c r="P99" s="121"/>
      <c r="Q99" s="121"/>
      <c r="R99" s="121"/>
      <c r="S99" s="121"/>
      <c r="T99" s="121"/>
      <c r="U99" s="121"/>
      <c r="W99" s="121"/>
      <c r="X99" s="121"/>
      <c r="Y99" s="121"/>
    </row>
    <row r="100" spans="1:25" s="120" customFormat="1" x14ac:dyDescent="0.25">
      <c r="A100" s="120">
        <v>91</v>
      </c>
      <c r="B100" s="115">
        <v>0.90151515151515071</v>
      </c>
      <c r="C100" s="115" t="s">
        <v>17</v>
      </c>
      <c r="D100" s="121"/>
      <c r="E100" s="121"/>
      <c r="G100" s="121"/>
      <c r="H100" s="121"/>
      <c r="I100" s="121"/>
      <c r="J100" s="121"/>
      <c r="K100" s="121"/>
      <c r="L100" s="121"/>
      <c r="M100" s="121"/>
      <c r="O100" s="121"/>
      <c r="P100" s="121"/>
      <c r="Q100" s="121"/>
      <c r="R100" s="121"/>
      <c r="S100" s="121"/>
      <c r="T100" s="121"/>
      <c r="U100" s="121"/>
      <c r="W100" s="121"/>
      <c r="X100" s="121"/>
      <c r="Y100" s="121"/>
    </row>
    <row r="101" spans="1:25" s="120" customFormat="1" x14ac:dyDescent="0.25">
      <c r="A101" s="120">
        <v>92</v>
      </c>
      <c r="B101" s="115">
        <v>0.91098484848484773</v>
      </c>
      <c r="C101" s="115" t="s">
        <v>17</v>
      </c>
      <c r="D101" s="121"/>
      <c r="E101" s="121"/>
      <c r="G101" s="121"/>
      <c r="H101" s="121"/>
      <c r="I101" s="121"/>
      <c r="J101" s="121"/>
      <c r="K101" s="121"/>
      <c r="L101" s="121"/>
      <c r="M101" s="121"/>
      <c r="O101" s="121"/>
      <c r="P101" s="121"/>
      <c r="Q101" s="121"/>
      <c r="R101" s="121"/>
      <c r="S101" s="121"/>
      <c r="T101" s="121"/>
      <c r="U101" s="121"/>
      <c r="W101" s="121"/>
      <c r="X101" s="121"/>
      <c r="Y101" s="121"/>
    </row>
    <row r="102" spans="1:25" s="120" customFormat="1" x14ac:dyDescent="0.25">
      <c r="A102" s="120">
        <v>93</v>
      </c>
      <c r="B102" s="115">
        <v>0.92045454545454475</v>
      </c>
      <c r="C102" s="115" t="s">
        <v>17</v>
      </c>
      <c r="D102" s="121"/>
      <c r="E102" s="121"/>
      <c r="G102" s="121"/>
      <c r="H102" s="121"/>
      <c r="I102" s="121"/>
      <c r="J102" s="121"/>
      <c r="K102" s="121"/>
      <c r="L102" s="121"/>
      <c r="M102" s="121"/>
      <c r="O102" s="121"/>
      <c r="P102" s="121"/>
      <c r="Q102" s="121"/>
      <c r="R102" s="121"/>
      <c r="S102" s="121"/>
      <c r="T102" s="121"/>
      <c r="U102" s="121"/>
      <c r="W102" s="121"/>
      <c r="X102" s="121"/>
      <c r="Y102" s="121"/>
    </row>
    <row r="103" spans="1:25" s="120" customFormat="1" x14ac:dyDescent="0.25">
      <c r="A103" s="120">
        <v>94</v>
      </c>
      <c r="B103" s="115">
        <v>0.92992424242424176</v>
      </c>
      <c r="C103" s="115" t="s">
        <v>17</v>
      </c>
      <c r="D103" s="121"/>
      <c r="E103" s="121"/>
      <c r="G103" s="121"/>
      <c r="H103" s="121"/>
      <c r="I103" s="121"/>
      <c r="J103" s="121"/>
      <c r="K103" s="121"/>
      <c r="L103" s="121"/>
      <c r="M103" s="121"/>
      <c r="O103" s="121"/>
      <c r="P103" s="121"/>
      <c r="Q103" s="121"/>
      <c r="R103" s="121"/>
      <c r="S103" s="121"/>
      <c r="T103" s="121"/>
      <c r="U103" s="121"/>
      <c r="W103" s="121"/>
      <c r="X103" s="121"/>
      <c r="Y103" s="121"/>
    </row>
    <row r="104" spans="1:25" s="120" customFormat="1" x14ac:dyDescent="0.25">
      <c r="A104" s="120">
        <v>95</v>
      </c>
      <c r="B104" s="115">
        <v>0.93939393939393878</v>
      </c>
      <c r="C104" s="115" t="s">
        <v>17</v>
      </c>
      <c r="D104" s="121"/>
      <c r="E104" s="115"/>
      <c r="G104" s="121"/>
      <c r="H104" s="121"/>
      <c r="I104" s="121"/>
      <c r="J104" s="121"/>
      <c r="K104" s="121"/>
      <c r="L104" s="121"/>
      <c r="M104" s="121"/>
      <c r="O104" s="121"/>
      <c r="P104" s="121"/>
      <c r="Q104" s="121"/>
      <c r="R104" s="121"/>
      <c r="S104" s="121"/>
      <c r="T104" s="121"/>
      <c r="U104" s="121"/>
      <c r="W104" s="121"/>
      <c r="X104" s="121"/>
      <c r="Y104" s="121"/>
    </row>
    <row r="105" spans="1:25" s="120" customFormat="1" x14ac:dyDescent="0.25">
      <c r="A105" s="120">
        <v>96</v>
      </c>
      <c r="B105" s="115">
        <v>0.9488636363636358</v>
      </c>
      <c r="C105" s="115" t="s">
        <v>17</v>
      </c>
      <c r="E105" s="121"/>
      <c r="G105" s="121"/>
      <c r="H105" s="121"/>
      <c r="I105" s="121"/>
      <c r="J105" s="121"/>
      <c r="K105" s="121"/>
      <c r="L105" s="121"/>
      <c r="M105" s="121"/>
      <c r="O105" s="121"/>
      <c r="P105" s="121"/>
      <c r="Q105" s="121"/>
      <c r="R105" s="121"/>
      <c r="S105" s="121"/>
      <c r="T105" s="121"/>
      <c r="U105" s="121"/>
      <c r="W105" s="121"/>
      <c r="X105" s="121"/>
      <c r="Y105" s="121"/>
    </row>
    <row r="106" spans="1:25" s="120" customFormat="1" x14ac:dyDescent="0.25">
      <c r="A106" s="120" t="s">
        <v>23</v>
      </c>
      <c r="B106" s="115"/>
      <c r="C106" s="115"/>
      <c r="D106" s="115"/>
      <c r="E106" s="121"/>
      <c r="G106" s="121"/>
      <c r="H106" s="121"/>
      <c r="I106" s="121"/>
      <c r="J106" s="121"/>
      <c r="K106" s="121"/>
      <c r="L106" s="121"/>
      <c r="M106" s="121"/>
      <c r="O106" s="121"/>
      <c r="P106" s="121"/>
      <c r="Q106" s="121"/>
      <c r="R106" s="121"/>
      <c r="S106" s="121"/>
      <c r="T106" s="121"/>
      <c r="U106" s="121"/>
      <c r="W106" s="121"/>
      <c r="X106" s="121"/>
      <c r="Y106" s="121"/>
    </row>
    <row r="107" spans="1:25" s="120" customFormat="1" x14ac:dyDescent="0.25">
      <c r="A107" s="120" t="s">
        <v>23</v>
      </c>
      <c r="B107" s="115"/>
      <c r="C107" s="115"/>
      <c r="D107" s="115"/>
      <c r="E107" s="121"/>
      <c r="G107" s="121"/>
      <c r="H107" s="121"/>
      <c r="I107" s="121"/>
      <c r="J107" s="121"/>
      <c r="K107" s="121"/>
      <c r="L107" s="121"/>
      <c r="M107" s="121"/>
      <c r="O107" s="121"/>
      <c r="P107" s="121"/>
      <c r="Q107" s="121"/>
      <c r="R107" s="121"/>
      <c r="S107" s="121"/>
      <c r="T107" s="121"/>
      <c r="U107" s="121"/>
      <c r="W107" s="121"/>
      <c r="X107" s="121"/>
      <c r="Y107" s="121"/>
    </row>
    <row r="108" spans="1:25" s="120" customFormat="1" x14ac:dyDescent="0.25">
      <c r="A108" s="120" t="s">
        <v>23</v>
      </c>
      <c r="B108" s="115"/>
      <c r="C108" s="115"/>
      <c r="D108" s="115"/>
      <c r="E108" s="121"/>
      <c r="G108" s="121"/>
      <c r="H108" s="121"/>
      <c r="I108" s="121"/>
      <c r="J108" s="121"/>
      <c r="K108" s="121"/>
      <c r="L108" s="121"/>
      <c r="M108" s="121"/>
      <c r="N108" s="115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</row>
    <row r="109" spans="1:25" s="120" customFormat="1" x14ac:dyDescent="0.25">
      <c r="A109" s="120" t="s">
        <v>23</v>
      </c>
      <c r="B109" s="115"/>
      <c r="C109" s="115"/>
      <c r="D109" s="115"/>
      <c r="E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</row>
    <row r="110" spans="1:25" s="120" customFormat="1" x14ac:dyDescent="0.25">
      <c r="A110" s="120" t="s">
        <v>23</v>
      </c>
      <c r="B110" s="115"/>
      <c r="C110" s="115"/>
      <c r="D110" s="115"/>
      <c r="E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</row>
    <row r="111" spans="1:25" s="120" customFormat="1" x14ac:dyDescent="0.25">
      <c r="A111" s="120" t="s">
        <v>23</v>
      </c>
      <c r="B111" s="115"/>
      <c r="C111" s="115"/>
      <c r="D111" s="115"/>
      <c r="E111" s="121"/>
      <c r="G111" s="121"/>
      <c r="H111" s="121"/>
      <c r="I111" s="121"/>
      <c r="J111" s="121"/>
      <c r="K111" s="121"/>
      <c r="L111" s="121"/>
      <c r="M111" s="115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1:25" s="120" customFormat="1" x14ac:dyDescent="0.25">
      <c r="A112" s="120" t="s">
        <v>23</v>
      </c>
      <c r="B112" s="115"/>
      <c r="C112" s="115"/>
      <c r="D112" s="121"/>
      <c r="E112" s="121"/>
      <c r="G112" s="121"/>
      <c r="H112" s="121"/>
      <c r="I112" s="121"/>
      <c r="J112" s="121"/>
      <c r="K112" s="121"/>
      <c r="L112" s="121"/>
      <c r="M112" s="115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1:25" s="120" customFormat="1" x14ac:dyDescent="0.25">
      <c r="A113" s="120" t="s">
        <v>23</v>
      </c>
      <c r="B113" s="115"/>
      <c r="C113" s="115"/>
      <c r="D113" s="121"/>
      <c r="E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</row>
    <row r="114" spans="1:25" s="120" customFormat="1" x14ac:dyDescent="0.25">
      <c r="A114" s="120" t="s">
        <v>23</v>
      </c>
      <c r="B114" s="115"/>
      <c r="C114" s="115"/>
      <c r="E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</row>
    <row r="115" spans="1:25" s="120" customFormat="1" x14ac:dyDescent="0.25">
      <c r="A115" s="120" t="s">
        <v>23</v>
      </c>
      <c r="B115" s="115"/>
      <c r="C115" s="115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1:25" s="120" customFormat="1" x14ac:dyDescent="0.25">
      <c r="A116" s="120" t="s">
        <v>23</v>
      </c>
      <c r="B116" s="121"/>
      <c r="C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1:25" s="120" customFormat="1" x14ac:dyDescent="0.25">
      <c r="A117" s="120" t="s">
        <v>23</v>
      </c>
      <c r="B117" s="121"/>
      <c r="C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1:25" s="120" customFormat="1" x14ac:dyDescent="0.25">
      <c r="A118" s="120" t="s">
        <v>23</v>
      </c>
      <c r="B118" s="121"/>
      <c r="C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1:25" s="120" customFormat="1" x14ac:dyDescent="0.25">
      <c r="A119" s="120" t="s">
        <v>23</v>
      </c>
      <c r="B119" s="121"/>
      <c r="C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1:25" s="120" customFormat="1" x14ac:dyDescent="0.25">
      <c r="A120" s="120" t="s">
        <v>23</v>
      </c>
      <c r="B120" s="121"/>
      <c r="C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</row>
    <row r="121" spans="1:25" s="120" customFormat="1" x14ac:dyDescent="0.25">
      <c r="A121" s="120" t="s">
        <v>23</v>
      </c>
      <c r="B121" s="121"/>
      <c r="C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</row>
    <row r="122" spans="1:25" s="120" customFormat="1" x14ac:dyDescent="0.25">
      <c r="A122" s="120" t="s">
        <v>23</v>
      </c>
      <c r="B122" s="121"/>
      <c r="C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</row>
    <row r="123" spans="1:25" s="120" customFormat="1" x14ac:dyDescent="0.25">
      <c r="A123" s="120" t="s">
        <v>23</v>
      </c>
      <c r="B123" s="121"/>
      <c r="C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</row>
    <row r="124" spans="1:25" s="120" customFormat="1" x14ac:dyDescent="0.25">
      <c r="A124" s="120" t="s">
        <v>23</v>
      </c>
      <c r="B124" s="121"/>
      <c r="C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</row>
    <row r="125" spans="1:25" s="120" customFormat="1" x14ac:dyDescent="0.25">
      <c r="A125" s="120" t="s">
        <v>23</v>
      </c>
      <c r="B125" s="121"/>
      <c r="C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</row>
    <row r="126" spans="1:25" s="120" customFormat="1" x14ac:dyDescent="0.25">
      <c r="A126" s="120" t="s">
        <v>23</v>
      </c>
      <c r="B126" s="121"/>
      <c r="C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</row>
    <row r="127" spans="1:25" s="120" customFormat="1" x14ac:dyDescent="0.25">
      <c r="A127" s="120" t="s">
        <v>23</v>
      </c>
      <c r="B127" s="121"/>
      <c r="C127" s="121"/>
      <c r="D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</row>
    <row r="128" spans="1:25" s="120" customFormat="1" x14ac:dyDescent="0.25">
      <c r="A128" s="120" t="s">
        <v>23</v>
      </c>
      <c r="B128" s="121"/>
      <c r="C128" s="121"/>
      <c r="D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</row>
    <row r="129" spans="1:24" s="120" customFormat="1" x14ac:dyDescent="0.25">
      <c r="A129" s="120" t="s">
        <v>23</v>
      </c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</row>
    <row r="130" spans="1:24" s="120" customFormat="1" x14ac:dyDescent="0.25">
      <c r="A130" s="120" t="s">
        <v>23</v>
      </c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</row>
    <row r="131" spans="1:24" s="120" customFormat="1" x14ac:dyDescent="0.25">
      <c r="A131" s="120" t="s">
        <v>23</v>
      </c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</row>
    <row r="132" spans="1:24" s="120" customFormat="1" x14ac:dyDescent="0.25">
      <c r="A132" s="120" t="s">
        <v>23</v>
      </c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</row>
    <row r="133" spans="1:24" s="120" customFormat="1" x14ac:dyDescent="0.25">
      <c r="A133" s="120" t="s">
        <v>23</v>
      </c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</row>
    <row r="134" spans="1:24" s="120" customFormat="1" x14ac:dyDescent="0.25">
      <c r="A134" s="120" t="s">
        <v>23</v>
      </c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</row>
    <row r="135" spans="1:24" s="120" customFormat="1" x14ac:dyDescent="0.25">
      <c r="A135" s="120" t="s">
        <v>23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</row>
    <row r="136" spans="1:24" s="120" customFormat="1" x14ac:dyDescent="0.25">
      <c r="A136" s="120" t="s">
        <v>23</v>
      </c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</row>
    <row r="137" spans="1:24" s="120" customFormat="1" x14ac:dyDescent="0.25">
      <c r="A137" s="120" t="s">
        <v>23</v>
      </c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</row>
    <row r="138" spans="1:24" s="120" customFormat="1" x14ac:dyDescent="0.25">
      <c r="A138" s="120" t="s">
        <v>23</v>
      </c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</row>
    <row r="139" spans="1:24" s="120" customFormat="1" x14ac:dyDescent="0.25">
      <c r="A139" s="120" t="s">
        <v>23</v>
      </c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</row>
    <row r="140" spans="1:24" s="120" customFormat="1" x14ac:dyDescent="0.25">
      <c r="A140" s="120" t="s">
        <v>23</v>
      </c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</row>
    <row r="141" spans="1:24" s="120" customFormat="1" x14ac:dyDescent="0.25">
      <c r="A141" s="120" t="s">
        <v>23</v>
      </c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</row>
    <row r="142" spans="1:24" s="120" customFormat="1" x14ac:dyDescent="0.25">
      <c r="A142" s="120" t="s">
        <v>23</v>
      </c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</row>
    <row r="143" spans="1:24" s="120" customFormat="1" x14ac:dyDescent="0.25">
      <c r="A143" s="120" t="s">
        <v>23</v>
      </c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</row>
    <row r="144" spans="1:24" s="120" customFormat="1" x14ac:dyDescent="0.25">
      <c r="A144" s="120" t="s">
        <v>23</v>
      </c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</row>
    <row r="145" spans="1:24" s="120" customFormat="1" x14ac:dyDescent="0.25">
      <c r="A145" s="120" t="s">
        <v>23</v>
      </c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</row>
    <row r="146" spans="1:24" s="120" customFormat="1" x14ac:dyDescent="0.25">
      <c r="A146" s="120" t="s">
        <v>23</v>
      </c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</row>
    <row r="147" spans="1:24" s="120" customFormat="1" x14ac:dyDescent="0.25">
      <c r="A147" s="120" t="s">
        <v>23</v>
      </c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</row>
    <row r="148" spans="1:24" s="120" customFormat="1" x14ac:dyDescent="0.25">
      <c r="A148" s="120" t="s">
        <v>23</v>
      </c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</row>
    <row r="149" spans="1:24" s="120" customFormat="1" x14ac:dyDescent="0.25">
      <c r="A149" s="120" t="s">
        <v>23</v>
      </c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</row>
    <row r="150" spans="1:24" s="120" customFormat="1" x14ac:dyDescent="0.25">
      <c r="A150" s="120" t="s">
        <v>23</v>
      </c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</row>
    <row r="151" spans="1:24" s="120" customFormat="1" x14ac:dyDescent="0.25">
      <c r="A151" s="120" t="s">
        <v>23</v>
      </c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</row>
    <row r="152" spans="1:24" s="120" customFormat="1" x14ac:dyDescent="0.25">
      <c r="A152" s="120" t="s">
        <v>23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</row>
    <row r="153" spans="1:24" s="120" customFormat="1" x14ac:dyDescent="0.25">
      <c r="A153" s="120" t="s">
        <v>23</v>
      </c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</row>
    <row r="154" spans="1:24" s="120" customFormat="1" x14ac:dyDescent="0.25">
      <c r="A154" s="120" t="s">
        <v>23</v>
      </c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</row>
    <row r="155" spans="1:24" s="120" customFormat="1" x14ac:dyDescent="0.25">
      <c r="A155" s="120" t="s">
        <v>23</v>
      </c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</row>
    <row r="156" spans="1:24" s="120" customFormat="1" x14ac:dyDescent="0.25">
      <c r="A156" s="120" t="s">
        <v>23</v>
      </c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</row>
    <row r="157" spans="1:24" s="120" customFormat="1" x14ac:dyDescent="0.25">
      <c r="A157" s="120" t="s">
        <v>23</v>
      </c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</row>
    <row r="158" spans="1:24" s="120" customFormat="1" x14ac:dyDescent="0.25">
      <c r="A158" s="120" t="s">
        <v>23</v>
      </c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</row>
    <row r="159" spans="1:24" s="120" customFormat="1" x14ac:dyDescent="0.25">
      <c r="A159" s="120" t="s">
        <v>23</v>
      </c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</row>
    <row r="160" spans="1:24" s="120" customFormat="1" x14ac:dyDescent="0.25">
      <c r="A160" s="120" t="s">
        <v>23</v>
      </c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</row>
    <row r="161" spans="1:24" s="120" customFormat="1" x14ac:dyDescent="0.25">
      <c r="A161" s="120" t="s">
        <v>23</v>
      </c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</row>
    <row r="162" spans="1:24" s="120" customFormat="1" x14ac:dyDescent="0.25">
      <c r="A162" s="120" t="s">
        <v>23</v>
      </c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</row>
    <row r="163" spans="1:24" s="120" customFormat="1" x14ac:dyDescent="0.25">
      <c r="A163" s="120" t="s">
        <v>23</v>
      </c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</row>
    <row r="164" spans="1:24" s="120" customFormat="1" x14ac:dyDescent="0.25">
      <c r="A164" s="120" t="s">
        <v>23</v>
      </c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</row>
    <row r="165" spans="1:24" s="120" customFormat="1" x14ac:dyDescent="0.25">
      <c r="A165" s="120" t="s">
        <v>23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</row>
    <row r="166" spans="1:24" s="120" customFormat="1" x14ac:dyDescent="0.25">
      <c r="A166" s="120" t="s">
        <v>23</v>
      </c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</row>
    <row r="167" spans="1:24" s="120" customFormat="1" x14ac:dyDescent="0.25">
      <c r="A167" s="120" t="s">
        <v>23</v>
      </c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</row>
    <row r="168" spans="1:24" s="120" customFormat="1" x14ac:dyDescent="0.25">
      <c r="A168" s="120" t="s">
        <v>23</v>
      </c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</row>
    <row r="169" spans="1:24" s="120" customFormat="1" x14ac:dyDescent="0.25">
      <c r="A169" s="120" t="s">
        <v>23</v>
      </c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</row>
    <row r="170" spans="1:24" s="120" customFormat="1" x14ac:dyDescent="0.25">
      <c r="A170" s="120" t="s">
        <v>23</v>
      </c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</row>
    <row r="171" spans="1:24" s="120" customFormat="1" x14ac:dyDescent="0.25">
      <c r="A171" s="120" t="s">
        <v>23</v>
      </c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</row>
    <row r="172" spans="1:24" s="120" customFormat="1" x14ac:dyDescent="0.25">
      <c r="A172" s="120" t="s">
        <v>23</v>
      </c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</row>
    <row r="173" spans="1:24" s="120" customFormat="1" x14ac:dyDescent="0.25">
      <c r="A173" s="120" t="s">
        <v>23</v>
      </c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</row>
    <row r="174" spans="1:24" s="120" customFormat="1" x14ac:dyDescent="0.25">
      <c r="A174" s="120" t="s">
        <v>23</v>
      </c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</row>
    <row r="175" spans="1:24" s="120" customFormat="1" x14ac:dyDescent="0.25">
      <c r="A175" s="120" t="s">
        <v>23</v>
      </c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</row>
    <row r="176" spans="1:24" s="120" customFormat="1" x14ac:dyDescent="0.25">
      <c r="A176" s="120" t="s">
        <v>23</v>
      </c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</row>
    <row r="177" spans="1:24" s="120" customFormat="1" x14ac:dyDescent="0.25">
      <c r="A177" s="120" t="s">
        <v>23</v>
      </c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</row>
    <row r="178" spans="1:24" s="120" customFormat="1" x14ac:dyDescent="0.25">
      <c r="A178" s="120" t="s">
        <v>23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</row>
    <row r="179" spans="1:24" s="120" customFormat="1" x14ac:dyDescent="0.25">
      <c r="A179" s="120" t="s">
        <v>23</v>
      </c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</row>
    <row r="180" spans="1:24" s="120" customFormat="1" x14ac:dyDescent="0.25">
      <c r="A180" s="120" t="s">
        <v>23</v>
      </c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</row>
    <row r="181" spans="1:24" s="120" customFormat="1" x14ac:dyDescent="0.25">
      <c r="A181" s="120" t="s">
        <v>23</v>
      </c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</row>
    <row r="182" spans="1:24" s="120" customFormat="1" x14ac:dyDescent="0.25">
      <c r="A182" s="120" t="s">
        <v>23</v>
      </c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</row>
    <row r="183" spans="1:24" s="120" customFormat="1" x14ac:dyDescent="0.25">
      <c r="A183" s="120" t="s">
        <v>23</v>
      </c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</row>
    <row r="184" spans="1:24" s="120" customFormat="1" x14ac:dyDescent="0.25">
      <c r="A184" s="120" t="s">
        <v>23</v>
      </c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</row>
    <row r="185" spans="1:24" s="120" customFormat="1" x14ac:dyDescent="0.25">
      <c r="A185" s="120" t="s">
        <v>23</v>
      </c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</row>
    <row r="186" spans="1:24" s="120" customFormat="1" x14ac:dyDescent="0.25">
      <c r="A186" s="120" t="s">
        <v>23</v>
      </c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</row>
    <row r="187" spans="1:24" s="120" customFormat="1" x14ac:dyDescent="0.25">
      <c r="A187" s="120" t="s">
        <v>23</v>
      </c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</row>
    <row r="188" spans="1:24" s="120" customFormat="1" x14ac:dyDescent="0.25">
      <c r="A188" s="120" t="s">
        <v>23</v>
      </c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</row>
    <row r="189" spans="1:24" s="120" customFormat="1" x14ac:dyDescent="0.25">
      <c r="A189" s="120" t="s">
        <v>23</v>
      </c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</row>
    <row r="190" spans="1:24" s="120" customFormat="1" x14ac:dyDescent="0.25">
      <c r="A190" s="120" t="s">
        <v>23</v>
      </c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</row>
    <row r="191" spans="1:24" s="120" customFormat="1" x14ac:dyDescent="0.25">
      <c r="A191" s="120" t="s">
        <v>23</v>
      </c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</row>
    <row r="192" spans="1:24" s="120" customFormat="1" x14ac:dyDescent="0.25">
      <c r="A192" s="120" t="s">
        <v>23</v>
      </c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</row>
    <row r="193" spans="1:24" s="120" customFormat="1" x14ac:dyDescent="0.25">
      <c r="A193" s="120" t="s">
        <v>23</v>
      </c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</row>
    <row r="194" spans="1:24" s="120" customFormat="1" x14ac:dyDescent="0.25">
      <c r="A194" s="120" t="s">
        <v>23</v>
      </c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</row>
    <row r="195" spans="1:24" s="120" customFormat="1" x14ac:dyDescent="0.25">
      <c r="A195" s="120" t="s">
        <v>23</v>
      </c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</row>
    <row r="196" spans="1:24" s="120" customFormat="1" x14ac:dyDescent="0.25">
      <c r="A196" s="120" t="s">
        <v>23</v>
      </c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</row>
    <row r="197" spans="1:24" s="120" customFormat="1" x14ac:dyDescent="0.25">
      <c r="A197" s="120" t="s">
        <v>23</v>
      </c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</row>
    <row r="198" spans="1:24" s="120" customFormat="1" x14ac:dyDescent="0.25">
      <c r="A198" s="120" t="s">
        <v>23</v>
      </c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</row>
    <row r="199" spans="1:24" s="120" customFormat="1" x14ac:dyDescent="0.25">
      <c r="A199" s="120" t="s">
        <v>23</v>
      </c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</row>
    <row r="200" spans="1:24" s="120" customFormat="1" x14ac:dyDescent="0.25">
      <c r="A200" s="120" t="s">
        <v>23</v>
      </c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</row>
    <row r="201" spans="1:24" s="120" customFormat="1" x14ac:dyDescent="0.25">
      <c r="A201" s="120" t="s">
        <v>23</v>
      </c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</row>
    <row r="202" spans="1:24" s="120" customFormat="1" x14ac:dyDescent="0.25">
      <c r="A202" s="120" t="s">
        <v>23</v>
      </c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</row>
    <row r="203" spans="1:24" s="120" customFormat="1" x14ac:dyDescent="0.25">
      <c r="A203" s="120" t="s">
        <v>23</v>
      </c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</row>
    <row r="204" spans="1:24" s="120" customFormat="1" x14ac:dyDescent="0.25">
      <c r="A204" s="120" t="s">
        <v>23</v>
      </c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</row>
    <row r="205" spans="1:24" s="120" customFormat="1" x14ac:dyDescent="0.25">
      <c r="A205" s="120" t="s">
        <v>23</v>
      </c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</row>
    <row r="206" spans="1:24" s="120" customFormat="1" x14ac:dyDescent="0.25">
      <c r="A206" s="120" t="s">
        <v>23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</row>
    <row r="207" spans="1:24" s="120" customFormat="1" x14ac:dyDescent="0.25">
      <c r="A207" s="120" t="s">
        <v>23</v>
      </c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</row>
    <row r="208" spans="1:24" s="120" customFormat="1" x14ac:dyDescent="0.25">
      <c r="A208" s="120" t="s">
        <v>23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</row>
    <row r="209" spans="1:24" s="120" customFormat="1" x14ac:dyDescent="0.25">
      <c r="A209" s="120" t="s">
        <v>23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</row>
    <row r="210" spans="1:24" s="120" customFormat="1" x14ac:dyDescent="0.25">
      <c r="A210" s="120" t="s">
        <v>23</v>
      </c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</row>
    <row r="211" spans="1:24" s="120" customFormat="1" x14ac:dyDescent="0.25">
      <c r="A211" s="120" t="s">
        <v>23</v>
      </c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</row>
    <row r="212" spans="1:24" s="120" customFormat="1" x14ac:dyDescent="0.25">
      <c r="A212" s="120" t="s">
        <v>23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</row>
    <row r="213" spans="1:24" s="120" customFormat="1" x14ac:dyDescent="0.25">
      <c r="A213" s="120" t="s">
        <v>23</v>
      </c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</row>
    <row r="214" spans="1:24" s="120" customFormat="1" x14ac:dyDescent="0.25">
      <c r="A214" s="120" t="s">
        <v>23</v>
      </c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</row>
    <row r="215" spans="1:24" s="120" customFormat="1" x14ac:dyDescent="0.25">
      <c r="A215" s="120" t="s">
        <v>23</v>
      </c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</row>
    <row r="216" spans="1:24" s="120" customFormat="1" x14ac:dyDescent="0.25">
      <c r="A216" s="120" t="s">
        <v>23</v>
      </c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</row>
    <row r="217" spans="1:24" s="120" customFormat="1" x14ac:dyDescent="0.25">
      <c r="A217" s="120" t="s">
        <v>23</v>
      </c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</row>
    <row r="218" spans="1:24" s="120" customFormat="1" x14ac:dyDescent="0.25">
      <c r="A218" s="120" t="s">
        <v>23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</row>
    <row r="219" spans="1:24" s="120" customFormat="1" x14ac:dyDescent="0.25">
      <c r="A219" s="120" t="s">
        <v>23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</row>
    <row r="220" spans="1:24" s="120" customFormat="1" x14ac:dyDescent="0.25">
      <c r="A220" s="120" t="s">
        <v>23</v>
      </c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</row>
    <row r="221" spans="1:24" s="120" customFormat="1" x14ac:dyDescent="0.25">
      <c r="A221" s="120" t="s">
        <v>23</v>
      </c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</row>
    <row r="222" spans="1:24" s="120" customFormat="1" x14ac:dyDescent="0.25">
      <c r="A222" s="120" t="s">
        <v>23</v>
      </c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</row>
    <row r="223" spans="1:24" s="120" customFormat="1" x14ac:dyDescent="0.25">
      <c r="A223" s="120" t="s">
        <v>23</v>
      </c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</row>
    <row r="224" spans="1:24" s="120" customFormat="1" x14ac:dyDescent="0.25">
      <c r="A224" s="120" t="s">
        <v>23</v>
      </c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</row>
    <row r="225" spans="1:24" s="120" customFormat="1" x14ac:dyDescent="0.25">
      <c r="A225" s="120" t="s">
        <v>23</v>
      </c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</row>
    <row r="226" spans="1:24" s="120" customFormat="1" x14ac:dyDescent="0.25">
      <c r="A226" s="120" t="s">
        <v>23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</row>
    <row r="227" spans="1:24" s="120" customFormat="1" x14ac:dyDescent="0.25">
      <c r="A227" s="120" t="s">
        <v>23</v>
      </c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</row>
    <row r="228" spans="1:24" s="120" customFormat="1" x14ac:dyDescent="0.25">
      <c r="A228" s="120" t="s">
        <v>23</v>
      </c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</row>
    <row r="229" spans="1:24" s="120" customFormat="1" x14ac:dyDescent="0.25">
      <c r="A229" s="120" t="s">
        <v>23</v>
      </c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</row>
    <row r="230" spans="1:24" s="120" customFormat="1" x14ac:dyDescent="0.25">
      <c r="A230" s="120" t="s">
        <v>23</v>
      </c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</row>
    <row r="231" spans="1:24" s="120" customFormat="1" x14ac:dyDescent="0.25">
      <c r="A231" s="120" t="s">
        <v>23</v>
      </c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</row>
    <row r="232" spans="1:24" s="120" customFormat="1" x14ac:dyDescent="0.25">
      <c r="A232" s="120" t="s">
        <v>23</v>
      </c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</row>
    <row r="233" spans="1:24" s="120" customFormat="1" x14ac:dyDescent="0.25">
      <c r="A233" s="120" t="s">
        <v>23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</row>
    <row r="234" spans="1:24" s="120" customFormat="1" x14ac:dyDescent="0.25">
      <c r="A234" s="120" t="s">
        <v>23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</row>
    <row r="235" spans="1:24" s="120" customFormat="1" x14ac:dyDescent="0.25">
      <c r="A235" s="120" t="s">
        <v>23</v>
      </c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</row>
    <row r="236" spans="1:24" s="120" customFormat="1" x14ac:dyDescent="0.25">
      <c r="A236" s="120" t="s">
        <v>23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</row>
    <row r="237" spans="1:24" s="120" customFormat="1" x14ac:dyDescent="0.25">
      <c r="A237" s="120" t="s">
        <v>23</v>
      </c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</row>
    <row r="238" spans="1:24" s="120" customFormat="1" x14ac:dyDescent="0.25">
      <c r="A238" s="120" t="s">
        <v>23</v>
      </c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</row>
    <row r="239" spans="1:24" s="120" customFormat="1" x14ac:dyDescent="0.25">
      <c r="A239" s="120" t="s">
        <v>23</v>
      </c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</row>
    <row r="240" spans="1:24" s="120" customFormat="1" x14ac:dyDescent="0.25">
      <c r="A240" s="120" t="s">
        <v>23</v>
      </c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</row>
    <row r="241" spans="1:24" s="120" customFormat="1" x14ac:dyDescent="0.25">
      <c r="A241" s="120" t="s">
        <v>23</v>
      </c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</row>
    <row r="242" spans="1:24" s="120" customFormat="1" x14ac:dyDescent="0.25">
      <c r="A242" s="120" t="s">
        <v>23</v>
      </c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</row>
    <row r="243" spans="1:24" s="120" customFormat="1" x14ac:dyDescent="0.25">
      <c r="A243" s="120" t="s">
        <v>23</v>
      </c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</row>
    <row r="244" spans="1:24" s="120" customFormat="1" x14ac:dyDescent="0.25">
      <c r="A244" s="120" t="s">
        <v>23</v>
      </c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</row>
    <row r="245" spans="1:24" s="120" customFormat="1" x14ac:dyDescent="0.25">
      <c r="A245" s="120" t="s">
        <v>23</v>
      </c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</row>
    <row r="246" spans="1:24" s="120" customFormat="1" x14ac:dyDescent="0.25">
      <c r="A246" s="120" t="s">
        <v>23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</row>
    <row r="247" spans="1:24" s="120" customFormat="1" x14ac:dyDescent="0.25">
      <c r="A247" s="120" t="s">
        <v>23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</row>
    <row r="248" spans="1:24" s="120" customFormat="1" x14ac:dyDescent="0.25">
      <c r="A248" s="120" t="s">
        <v>23</v>
      </c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</row>
    <row r="249" spans="1:24" s="120" customFormat="1" x14ac:dyDescent="0.25">
      <c r="A249" s="120" t="s">
        <v>23</v>
      </c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</row>
    <row r="250" spans="1:24" s="120" customFormat="1" x14ac:dyDescent="0.25">
      <c r="A250" s="120" t="s">
        <v>23</v>
      </c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</row>
    <row r="251" spans="1:24" s="120" customFormat="1" x14ac:dyDescent="0.25">
      <c r="A251" s="120" t="s">
        <v>23</v>
      </c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</row>
    <row r="252" spans="1:24" s="120" customFormat="1" x14ac:dyDescent="0.25">
      <c r="A252" s="120" t="s">
        <v>23</v>
      </c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</row>
    <row r="253" spans="1:24" s="120" customFormat="1" x14ac:dyDescent="0.25">
      <c r="A253" s="120" t="s">
        <v>23</v>
      </c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</row>
    <row r="254" spans="1:24" s="120" customFormat="1" x14ac:dyDescent="0.25">
      <c r="A254" s="120" t="s">
        <v>23</v>
      </c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</row>
    <row r="255" spans="1:24" s="120" customFormat="1" x14ac:dyDescent="0.25">
      <c r="A255" s="120" t="s">
        <v>23</v>
      </c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</row>
    <row r="256" spans="1:24" s="120" customFormat="1" x14ac:dyDescent="0.25">
      <c r="A256" s="120" t="s">
        <v>23</v>
      </c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</row>
    <row r="257" spans="1:24" s="120" customFormat="1" x14ac:dyDescent="0.25">
      <c r="A257" s="120" t="s">
        <v>23</v>
      </c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</row>
    <row r="258" spans="1:24" s="120" customFormat="1" x14ac:dyDescent="0.25">
      <c r="A258" s="120" t="s">
        <v>23</v>
      </c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</row>
    <row r="259" spans="1:24" s="120" customFormat="1" x14ac:dyDescent="0.25">
      <c r="A259" s="120" t="s">
        <v>23</v>
      </c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</row>
    <row r="260" spans="1:24" s="120" customFormat="1" x14ac:dyDescent="0.25">
      <c r="A260" s="120" t="s">
        <v>23</v>
      </c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</row>
    <row r="261" spans="1:24" s="120" customFormat="1" x14ac:dyDescent="0.25">
      <c r="A261" s="120" t="s">
        <v>23</v>
      </c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</row>
    <row r="262" spans="1:24" s="120" customFormat="1" x14ac:dyDescent="0.25">
      <c r="A262" s="120" t="s">
        <v>23</v>
      </c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</row>
    <row r="263" spans="1:24" s="120" customFormat="1" x14ac:dyDescent="0.25">
      <c r="A263" s="120" t="s">
        <v>23</v>
      </c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</row>
    <row r="264" spans="1:24" s="120" customFormat="1" x14ac:dyDescent="0.25">
      <c r="A264" s="120" t="s">
        <v>23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</row>
    <row r="265" spans="1:24" s="120" customFormat="1" x14ac:dyDescent="0.25">
      <c r="A265" s="120" t="s">
        <v>23</v>
      </c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</row>
    <row r="266" spans="1:24" s="120" customFormat="1" x14ac:dyDescent="0.25">
      <c r="A266" s="120" t="s">
        <v>23</v>
      </c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</row>
    <row r="267" spans="1:24" s="120" customFormat="1" x14ac:dyDescent="0.25">
      <c r="A267" s="120" t="s">
        <v>23</v>
      </c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</row>
    <row r="268" spans="1:24" s="120" customFormat="1" x14ac:dyDescent="0.25">
      <c r="A268" s="120" t="s">
        <v>23</v>
      </c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</row>
    <row r="269" spans="1:24" s="120" customFormat="1" x14ac:dyDescent="0.25">
      <c r="A269" s="120" t="s">
        <v>23</v>
      </c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</row>
    <row r="270" spans="1:24" s="120" customFormat="1" x14ac:dyDescent="0.25">
      <c r="A270" s="120" t="s">
        <v>23</v>
      </c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</row>
    <row r="271" spans="1:24" s="120" customFormat="1" x14ac:dyDescent="0.25">
      <c r="A271" s="120" t="s">
        <v>23</v>
      </c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</row>
    <row r="272" spans="1:24" s="120" customFormat="1" x14ac:dyDescent="0.25">
      <c r="A272" s="120" t="s">
        <v>23</v>
      </c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</row>
    <row r="273" spans="1:24" s="120" customFormat="1" x14ac:dyDescent="0.25">
      <c r="A273" s="120" t="s">
        <v>23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</row>
    <row r="274" spans="1:24" s="120" customFormat="1" x14ac:dyDescent="0.25">
      <c r="A274" s="120" t="s">
        <v>23</v>
      </c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</row>
    <row r="275" spans="1:24" s="120" customFormat="1" x14ac:dyDescent="0.25">
      <c r="A275" s="120" t="s">
        <v>23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</row>
    <row r="276" spans="1:24" s="120" customFormat="1" x14ac:dyDescent="0.25">
      <c r="A276" s="120" t="s">
        <v>23</v>
      </c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</row>
    <row r="277" spans="1:24" s="120" customFormat="1" x14ac:dyDescent="0.25">
      <c r="A277" s="120" t="s">
        <v>23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</row>
    <row r="278" spans="1:24" s="120" customFormat="1" x14ac:dyDescent="0.25">
      <c r="A278" s="120" t="s">
        <v>23</v>
      </c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</row>
    <row r="279" spans="1:24" s="120" customFormat="1" x14ac:dyDescent="0.25">
      <c r="A279" s="120" t="s">
        <v>23</v>
      </c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</row>
    <row r="280" spans="1:24" s="120" customFormat="1" x14ac:dyDescent="0.25">
      <c r="A280" s="120" t="s">
        <v>23</v>
      </c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</row>
    <row r="281" spans="1:24" s="120" customFormat="1" x14ac:dyDescent="0.25">
      <c r="A281" s="120" t="s">
        <v>23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</row>
    <row r="282" spans="1:24" s="120" customFormat="1" x14ac:dyDescent="0.25">
      <c r="A282" s="120" t="s">
        <v>23</v>
      </c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</row>
    <row r="283" spans="1:24" s="120" customFormat="1" x14ac:dyDescent="0.25">
      <c r="A283" s="120" t="s">
        <v>23</v>
      </c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</row>
    <row r="284" spans="1:24" s="120" customFormat="1" x14ac:dyDescent="0.25">
      <c r="A284" s="120" t="s">
        <v>23</v>
      </c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</row>
    <row r="285" spans="1:24" s="120" customFormat="1" x14ac:dyDescent="0.25">
      <c r="A285" s="120" t="s">
        <v>23</v>
      </c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</row>
    <row r="286" spans="1:24" s="120" customFormat="1" x14ac:dyDescent="0.25">
      <c r="A286" s="120" t="s">
        <v>23</v>
      </c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</row>
    <row r="287" spans="1:24" s="120" customFormat="1" x14ac:dyDescent="0.25">
      <c r="A287" s="120" t="s">
        <v>23</v>
      </c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</row>
    <row r="288" spans="1:24" s="120" customFormat="1" x14ac:dyDescent="0.25">
      <c r="A288" s="120" t="s">
        <v>23</v>
      </c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</row>
    <row r="289" spans="1:24" s="120" customFormat="1" x14ac:dyDescent="0.25">
      <c r="A289" s="120" t="s">
        <v>23</v>
      </c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</row>
    <row r="290" spans="1:24" s="120" customFormat="1" x14ac:dyDescent="0.25">
      <c r="A290" s="120" t="s">
        <v>23</v>
      </c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</row>
    <row r="291" spans="1:24" s="120" customFormat="1" x14ac:dyDescent="0.25">
      <c r="A291" s="120" t="s">
        <v>23</v>
      </c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</row>
    <row r="292" spans="1:24" s="120" customFormat="1" x14ac:dyDescent="0.25">
      <c r="A292" s="120" t="s">
        <v>23</v>
      </c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</row>
    <row r="293" spans="1:24" s="120" customFormat="1" x14ac:dyDescent="0.25">
      <c r="A293" s="120" t="s">
        <v>23</v>
      </c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</row>
    <row r="294" spans="1:24" s="120" customFormat="1" x14ac:dyDescent="0.25">
      <c r="A294" s="120" t="s">
        <v>23</v>
      </c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</row>
    <row r="295" spans="1:24" s="120" customFormat="1" x14ac:dyDescent="0.25">
      <c r="A295" s="120" t="s">
        <v>23</v>
      </c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</row>
    <row r="296" spans="1:24" s="120" customFormat="1" x14ac:dyDescent="0.25">
      <c r="A296" s="120" t="s">
        <v>23</v>
      </c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</row>
    <row r="297" spans="1:24" s="120" customFormat="1" x14ac:dyDescent="0.25">
      <c r="A297" s="120" t="s">
        <v>23</v>
      </c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</row>
    <row r="298" spans="1:24" s="120" customFormat="1" x14ac:dyDescent="0.25">
      <c r="A298" s="120" t="s">
        <v>23</v>
      </c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</row>
    <row r="299" spans="1:24" s="120" customFormat="1" x14ac:dyDescent="0.25">
      <c r="A299" s="120" t="s">
        <v>23</v>
      </c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</row>
    <row r="300" spans="1:24" s="120" customFormat="1" x14ac:dyDescent="0.25">
      <c r="A300" s="120" t="s">
        <v>23</v>
      </c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</row>
    <row r="301" spans="1:24" s="120" customFormat="1" x14ac:dyDescent="0.25">
      <c r="A301" s="120" t="s">
        <v>23</v>
      </c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</row>
    <row r="302" spans="1:24" s="120" customFormat="1" x14ac:dyDescent="0.25">
      <c r="A302" s="120" t="s">
        <v>23</v>
      </c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</row>
    <row r="303" spans="1:24" s="120" customFormat="1" x14ac:dyDescent="0.25">
      <c r="A303" s="120" t="s">
        <v>23</v>
      </c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</row>
    <row r="304" spans="1:24" s="120" customFormat="1" x14ac:dyDescent="0.25">
      <c r="A304" s="120" t="s">
        <v>23</v>
      </c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</row>
    <row r="305" spans="1:24" s="120" customFormat="1" x14ac:dyDescent="0.25">
      <c r="A305" s="120" t="s">
        <v>23</v>
      </c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</row>
    <row r="306" spans="1:24" s="120" customFormat="1" x14ac:dyDescent="0.25">
      <c r="A306" s="120" t="s">
        <v>23</v>
      </c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</row>
    <row r="307" spans="1:24" s="120" customFormat="1" x14ac:dyDescent="0.25">
      <c r="A307" s="120" t="s">
        <v>23</v>
      </c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</row>
    <row r="308" spans="1:24" s="120" customFormat="1" x14ac:dyDescent="0.25">
      <c r="A308" s="120" t="s">
        <v>23</v>
      </c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</row>
    <row r="309" spans="1:24" s="120" customFormat="1" x14ac:dyDescent="0.25">
      <c r="A309" s="120" t="s">
        <v>23</v>
      </c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</row>
    <row r="310" spans="1:24" s="120" customFormat="1" x14ac:dyDescent="0.25">
      <c r="A310" s="120" t="s">
        <v>23</v>
      </c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</row>
    <row r="311" spans="1:24" s="120" customFormat="1" x14ac:dyDescent="0.25">
      <c r="A311" s="120" t="s">
        <v>23</v>
      </c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</row>
    <row r="312" spans="1:24" s="120" customFormat="1" x14ac:dyDescent="0.25">
      <c r="A312" s="120" t="s">
        <v>23</v>
      </c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</row>
    <row r="313" spans="1:24" s="120" customFormat="1" x14ac:dyDescent="0.25">
      <c r="A313" s="120" t="s">
        <v>23</v>
      </c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</row>
    <row r="314" spans="1:24" s="120" customFormat="1" x14ac:dyDescent="0.25">
      <c r="A314" s="120" t="s">
        <v>23</v>
      </c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</row>
    <row r="315" spans="1:24" s="120" customFormat="1" x14ac:dyDescent="0.25">
      <c r="A315" s="120" t="s">
        <v>23</v>
      </c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</row>
    <row r="316" spans="1:24" s="120" customFormat="1" x14ac:dyDescent="0.25">
      <c r="A316" s="120" t="s">
        <v>23</v>
      </c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</row>
    <row r="317" spans="1:24" s="120" customFormat="1" x14ac:dyDescent="0.25">
      <c r="A317" s="120" t="s">
        <v>23</v>
      </c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</row>
    <row r="318" spans="1:24" s="120" customFormat="1" x14ac:dyDescent="0.25">
      <c r="A318" s="120" t="s">
        <v>23</v>
      </c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</row>
    <row r="319" spans="1:24" s="120" customFormat="1" x14ac:dyDescent="0.25">
      <c r="A319" s="120" t="s">
        <v>23</v>
      </c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</row>
    <row r="320" spans="1:24" s="120" customFormat="1" x14ac:dyDescent="0.25">
      <c r="A320" s="120" t="s">
        <v>23</v>
      </c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</row>
    <row r="321" spans="1:24" s="120" customFormat="1" x14ac:dyDescent="0.25">
      <c r="A321" s="120" t="s">
        <v>23</v>
      </c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</row>
    <row r="322" spans="1:24" s="120" customFormat="1" x14ac:dyDescent="0.25">
      <c r="A322" s="120" t="s">
        <v>23</v>
      </c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</row>
    <row r="323" spans="1:24" s="120" customFormat="1" x14ac:dyDescent="0.25">
      <c r="A323" s="120" t="s">
        <v>23</v>
      </c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</row>
    <row r="324" spans="1:24" s="120" customFormat="1" x14ac:dyDescent="0.25">
      <c r="A324" s="120" t="s">
        <v>23</v>
      </c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</row>
    <row r="325" spans="1:24" s="120" customFormat="1" x14ac:dyDescent="0.25">
      <c r="A325" s="120" t="s">
        <v>23</v>
      </c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</row>
    <row r="326" spans="1:24" s="120" customFormat="1" x14ac:dyDescent="0.25">
      <c r="A326" s="120" t="s">
        <v>23</v>
      </c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</row>
    <row r="327" spans="1:24" s="120" customFormat="1" x14ac:dyDescent="0.25">
      <c r="A327" s="120" t="s">
        <v>23</v>
      </c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</row>
    <row r="328" spans="1:24" s="120" customFormat="1" x14ac:dyDescent="0.25">
      <c r="A328" s="120" t="s">
        <v>23</v>
      </c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</row>
    <row r="329" spans="1:24" s="120" customFormat="1" x14ac:dyDescent="0.25">
      <c r="A329" s="120" t="s">
        <v>23</v>
      </c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</row>
    <row r="330" spans="1:24" s="120" customFormat="1" x14ac:dyDescent="0.25">
      <c r="A330" s="120" t="s">
        <v>23</v>
      </c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</row>
    <row r="331" spans="1:24" s="120" customFormat="1" x14ac:dyDescent="0.25">
      <c r="A331" s="120" t="s">
        <v>23</v>
      </c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</row>
    <row r="332" spans="1:24" s="120" customFormat="1" x14ac:dyDescent="0.25">
      <c r="A332" s="120" t="s">
        <v>23</v>
      </c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</row>
    <row r="333" spans="1:24" s="120" customFormat="1" x14ac:dyDescent="0.25">
      <c r="A333" s="120" t="s">
        <v>23</v>
      </c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</row>
    <row r="334" spans="1:24" s="120" customFormat="1" x14ac:dyDescent="0.25">
      <c r="A334" s="120" t="s">
        <v>23</v>
      </c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</row>
    <row r="335" spans="1:24" s="120" customFormat="1" x14ac:dyDescent="0.25">
      <c r="A335" s="120" t="s">
        <v>23</v>
      </c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</row>
    <row r="336" spans="1:24" s="120" customFormat="1" x14ac:dyDescent="0.25">
      <c r="A336" s="120" t="s">
        <v>23</v>
      </c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</row>
    <row r="337" spans="1:24" s="120" customFormat="1" x14ac:dyDescent="0.25">
      <c r="A337" s="120" t="s">
        <v>23</v>
      </c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</row>
    <row r="338" spans="1:24" s="120" customFormat="1" x14ac:dyDescent="0.25">
      <c r="A338" s="120" t="s">
        <v>23</v>
      </c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</row>
    <row r="339" spans="1:24" s="120" customFormat="1" x14ac:dyDescent="0.25">
      <c r="A339" s="120" t="s">
        <v>23</v>
      </c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</row>
    <row r="340" spans="1:24" s="120" customFormat="1" x14ac:dyDescent="0.25">
      <c r="A340" s="120" t="s">
        <v>23</v>
      </c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</row>
    <row r="341" spans="1:24" s="120" customFormat="1" x14ac:dyDescent="0.25">
      <c r="A341" s="120" t="s">
        <v>23</v>
      </c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</row>
    <row r="342" spans="1:24" s="120" customFormat="1" x14ac:dyDescent="0.25">
      <c r="A342" s="120" t="s">
        <v>23</v>
      </c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</row>
    <row r="343" spans="1:24" s="120" customFormat="1" x14ac:dyDescent="0.25">
      <c r="A343" s="120" t="s">
        <v>23</v>
      </c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</row>
    <row r="344" spans="1:24" s="120" customFormat="1" x14ac:dyDescent="0.25">
      <c r="A344" s="120" t="s">
        <v>23</v>
      </c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</row>
    <row r="345" spans="1:24" s="120" customFormat="1" x14ac:dyDescent="0.25">
      <c r="A345" s="120" t="s">
        <v>23</v>
      </c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</row>
    <row r="346" spans="1:24" s="120" customFormat="1" x14ac:dyDescent="0.25">
      <c r="A346" s="120" t="s">
        <v>23</v>
      </c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</row>
    <row r="347" spans="1:24" s="120" customFormat="1" x14ac:dyDescent="0.25">
      <c r="A347" s="120" t="s">
        <v>23</v>
      </c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</row>
    <row r="348" spans="1:24" s="120" customFormat="1" x14ac:dyDescent="0.25">
      <c r="A348" s="120" t="s">
        <v>23</v>
      </c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</row>
    <row r="349" spans="1:24" s="120" customFormat="1" x14ac:dyDescent="0.25">
      <c r="A349" s="120" t="s">
        <v>23</v>
      </c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</row>
    <row r="350" spans="1:24" s="120" customFormat="1" x14ac:dyDescent="0.25">
      <c r="A350" s="120" t="s">
        <v>23</v>
      </c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</row>
    <row r="351" spans="1:24" s="120" customFormat="1" x14ac:dyDescent="0.25">
      <c r="A351" s="120" t="s">
        <v>23</v>
      </c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</row>
    <row r="352" spans="1:24" s="120" customFormat="1" x14ac:dyDescent="0.25">
      <c r="A352" s="120" t="s">
        <v>23</v>
      </c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</row>
    <row r="353" spans="1:24" s="120" customFormat="1" x14ac:dyDescent="0.25">
      <c r="A353" s="120" t="s">
        <v>23</v>
      </c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</row>
    <row r="354" spans="1:24" s="120" customFormat="1" x14ac:dyDescent="0.25">
      <c r="A354" s="120" t="s">
        <v>23</v>
      </c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</row>
    <row r="355" spans="1:24" s="120" customFormat="1" x14ac:dyDescent="0.25">
      <c r="A355" s="120" t="s">
        <v>23</v>
      </c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</row>
    <row r="356" spans="1:24" s="120" customFormat="1" x14ac:dyDescent="0.25">
      <c r="A356" s="120" t="s">
        <v>23</v>
      </c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</row>
    <row r="357" spans="1:24" s="120" customFormat="1" x14ac:dyDescent="0.25">
      <c r="A357" s="120" t="s">
        <v>23</v>
      </c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</row>
    <row r="358" spans="1:24" s="120" customFormat="1" x14ac:dyDescent="0.25">
      <c r="A358" s="120" t="s">
        <v>23</v>
      </c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</row>
    <row r="359" spans="1:24" s="120" customFormat="1" x14ac:dyDescent="0.25">
      <c r="A359" s="120" t="s">
        <v>23</v>
      </c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</row>
    <row r="360" spans="1:24" s="120" customFormat="1" x14ac:dyDescent="0.25">
      <c r="A360" s="120" t="s">
        <v>23</v>
      </c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</row>
    <row r="361" spans="1:24" s="120" customFormat="1" x14ac:dyDescent="0.25">
      <c r="A361" s="120" t="s">
        <v>23</v>
      </c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</row>
    <row r="362" spans="1:24" s="120" customFormat="1" x14ac:dyDescent="0.25">
      <c r="A362" s="120" t="s">
        <v>23</v>
      </c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</row>
    <row r="363" spans="1:24" s="120" customFormat="1" x14ac:dyDescent="0.25">
      <c r="A363" s="120" t="s">
        <v>23</v>
      </c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</row>
    <row r="364" spans="1:24" s="120" customFormat="1" x14ac:dyDescent="0.25">
      <c r="A364" s="120" t="s">
        <v>23</v>
      </c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</row>
    <row r="365" spans="1:24" s="120" customFormat="1" x14ac:dyDescent="0.25">
      <c r="A365" s="120" t="s">
        <v>23</v>
      </c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</row>
    <row r="366" spans="1:24" s="120" customFormat="1" x14ac:dyDescent="0.25">
      <c r="A366" s="120" t="s">
        <v>23</v>
      </c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</row>
    <row r="367" spans="1:24" s="120" customFormat="1" x14ac:dyDescent="0.25">
      <c r="A367" s="120" t="s">
        <v>23</v>
      </c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</row>
    <row r="368" spans="1:24" s="120" customFormat="1" x14ac:dyDescent="0.25">
      <c r="A368" s="120" t="s">
        <v>23</v>
      </c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</row>
    <row r="369" spans="1:24" s="120" customFormat="1" x14ac:dyDescent="0.25">
      <c r="A369" s="120" t="s">
        <v>23</v>
      </c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</row>
    <row r="370" spans="1:24" s="120" customFormat="1" x14ac:dyDescent="0.25">
      <c r="A370" s="120" t="s">
        <v>23</v>
      </c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</row>
    <row r="371" spans="1:24" s="120" customFormat="1" x14ac:dyDescent="0.25">
      <c r="A371" s="120" t="s">
        <v>23</v>
      </c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</row>
    <row r="372" spans="1:24" s="120" customFormat="1" x14ac:dyDescent="0.25">
      <c r="A372" s="120" t="s">
        <v>23</v>
      </c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</row>
    <row r="373" spans="1:24" s="120" customFormat="1" x14ac:dyDescent="0.25">
      <c r="A373" s="120" t="s">
        <v>23</v>
      </c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</row>
    <row r="374" spans="1:24" s="120" customFormat="1" x14ac:dyDescent="0.25">
      <c r="A374" s="120" t="s">
        <v>23</v>
      </c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</row>
    <row r="375" spans="1:24" s="120" customFormat="1" x14ac:dyDescent="0.25">
      <c r="A375" s="120" t="s">
        <v>23</v>
      </c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</row>
    <row r="376" spans="1:24" s="120" customFormat="1" x14ac:dyDescent="0.25">
      <c r="A376" s="120" t="s">
        <v>23</v>
      </c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</row>
    <row r="377" spans="1:24" s="120" customFormat="1" x14ac:dyDescent="0.25">
      <c r="A377" s="120" t="s">
        <v>23</v>
      </c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</row>
    <row r="378" spans="1:24" s="120" customFormat="1" x14ac:dyDescent="0.25">
      <c r="A378" s="120" t="s">
        <v>23</v>
      </c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</row>
    <row r="379" spans="1:24" s="120" customFormat="1" x14ac:dyDescent="0.25">
      <c r="A379" s="120" t="s">
        <v>23</v>
      </c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</row>
    <row r="380" spans="1:24" s="120" customFormat="1" x14ac:dyDescent="0.25">
      <c r="A380" s="120" t="s">
        <v>23</v>
      </c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</row>
    <row r="381" spans="1:24" s="120" customFormat="1" x14ac:dyDescent="0.25">
      <c r="A381" s="120" t="s">
        <v>23</v>
      </c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</row>
    <row r="382" spans="1:24" s="120" customFormat="1" x14ac:dyDescent="0.25">
      <c r="A382" s="120" t="s">
        <v>23</v>
      </c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</row>
    <row r="383" spans="1:24" s="120" customFormat="1" x14ac:dyDescent="0.25">
      <c r="A383" s="120" t="s">
        <v>23</v>
      </c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</row>
    <row r="384" spans="1:24" s="120" customFormat="1" x14ac:dyDescent="0.25">
      <c r="A384" s="120" t="s">
        <v>23</v>
      </c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</row>
    <row r="385" spans="1:24" s="120" customFormat="1" x14ac:dyDescent="0.25">
      <c r="A385" s="120" t="s">
        <v>23</v>
      </c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</row>
    <row r="386" spans="1:24" s="120" customFormat="1" x14ac:dyDescent="0.25">
      <c r="A386" s="120" t="s">
        <v>23</v>
      </c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</row>
    <row r="387" spans="1:24" s="120" customFormat="1" x14ac:dyDescent="0.25">
      <c r="A387" s="120" t="s">
        <v>23</v>
      </c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</row>
    <row r="388" spans="1:24" s="120" customFormat="1" x14ac:dyDescent="0.25">
      <c r="A388" s="120" t="s">
        <v>23</v>
      </c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</row>
    <row r="389" spans="1:24" s="120" customFormat="1" x14ac:dyDescent="0.25">
      <c r="A389" s="120" t="s">
        <v>23</v>
      </c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</row>
    <row r="390" spans="1:24" s="120" customFormat="1" x14ac:dyDescent="0.25">
      <c r="A390" s="120" t="s">
        <v>23</v>
      </c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</row>
    <row r="391" spans="1:24" s="120" customFormat="1" x14ac:dyDescent="0.25">
      <c r="A391" s="120" t="s">
        <v>23</v>
      </c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</row>
    <row r="392" spans="1:24" s="120" customFormat="1" x14ac:dyDescent="0.25">
      <c r="A392" s="120" t="s">
        <v>23</v>
      </c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</row>
    <row r="393" spans="1:24" s="120" customFormat="1" x14ac:dyDescent="0.25">
      <c r="A393" s="120" t="s">
        <v>23</v>
      </c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</row>
    <row r="394" spans="1:24" s="120" customFormat="1" x14ac:dyDescent="0.25">
      <c r="A394" s="120" t="s">
        <v>23</v>
      </c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</row>
    <row r="395" spans="1:24" s="120" customFormat="1" x14ac:dyDescent="0.25">
      <c r="A395" s="120" t="s">
        <v>23</v>
      </c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</row>
    <row r="396" spans="1:24" s="120" customFormat="1" x14ac:dyDescent="0.25">
      <c r="A396" s="120" t="s">
        <v>23</v>
      </c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</row>
    <row r="397" spans="1:24" s="120" customFormat="1" x14ac:dyDescent="0.25">
      <c r="A397" s="120" t="s">
        <v>23</v>
      </c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</row>
    <row r="398" spans="1:24" s="120" customFormat="1" x14ac:dyDescent="0.25">
      <c r="A398" s="120" t="s">
        <v>23</v>
      </c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</row>
    <row r="399" spans="1:24" s="120" customFormat="1" x14ac:dyDescent="0.25">
      <c r="A399" s="120" t="s">
        <v>23</v>
      </c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</row>
    <row r="400" spans="1:24" s="120" customFormat="1" x14ac:dyDescent="0.25">
      <c r="A400" s="120" t="s">
        <v>23</v>
      </c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</row>
    <row r="401" spans="1:24" s="120" customFormat="1" x14ac:dyDescent="0.25">
      <c r="A401" s="120" t="s">
        <v>23</v>
      </c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</row>
    <row r="402" spans="1:24" s="120" customFormat="1" x14ac:dyDescent="0.25">
      <c r="A402" s="120" t="s">
        <v>23</v>
      </c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</row>
    <row r="403" spans="1:24" s="120" customFormat="1" x14ac:dyDescent="0.25">
      <c r="A403" s="120" t="s">
        <v>23</v>
      </c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</row>
    <row r="404" spans="1:24" s="120" customFormat="1" x14ac:dyDescent="0.25">
      <c r="A404" s="120" t="s">
        <v>23</v>
      </c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</row>
    <row r="405" spans="1:24" s="120" customFormat="1" x14ac:dyDescent="0.25">
      <c r="A405" s="120" t="s">
        <v>23</v>
      </c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</row>
    <row r="406" spans="1:24" s="120" customFormat="1" x14ac:dyDescent="0.25">
      <c r="A406" s="120" t="s">
        <v>23</v>
      </c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</row>
    <row r="407" spans="1:24" s="120" customFormat="1" x14ac:dyDescent="0.25">
      <c r="A407" s="120" t="s">
        <v>23</v>
      </c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</row>
    <row r="408" spans="1:24" s="120" customFormat="1" x14ac:dyDescent="0.25">
      <c r="A408" s="120" t="s">
        <v>23</v>
      </c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</row>
    <row r="409" spans="1:24" s="120" customFormat="1" x14ac:dyDescent="0.25">
      <c r="A409" s="120" t="s">
        <v>23</v>
      </c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</row>
    <row r="410" spans="1:24" s="120" customFormat="1" x14ac:dyDescent="0.25">
      <c r="A410" s="120" t="s">
        <v>23</v>
      </c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</row>
    <row r="411" spans="1:24" s="120" customFormat="1" x14ac:dyDescent="0.25">
      <c r="A411" s="120" t="s">
        <v>23</v>
      </c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</row>
    <row r="412" spans="1:24" s="120" customFormat="1" x14ac:dyDescent="0.25">
      <c r="A412" s="120" t="s">
        <v>23</v>
      </c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</row>
    <row r="413" spans="1:24" s="120" customFormat="1" x14ac:dyDescent="0.25">
      <c r="A413" s="120" t="s">
        <v>23</v>
      </c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</row>
    <row r="414" spans="1:24" s="120" customFormat="1" x14ac:dyDescent="0.25">
      <c r="A414" s="120" t="s">
        <v>23</v>
      </c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</row>
    <row r="415" spans="1:24" s="120" customFormat="1" x14ac:dyDescent="0.25">
      <c r="A415" s="120" t="s">
        <v>23</v>
      </c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</row>
    <row r="416" spans="1:24" s="120" customFormat="1" x14ac:dyDescent="0.25">
      <c r="A416" s="120" t="s">
        <v>23</v>
      </c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</row>
    <row r="417" spans="1:24" s="120" customFormat="1" x14ac:dyDescent="0.25">
      <c r="A417" s="120" t="s">
        <v>23</v>
      </c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</row>
    <row r="418" spans="1:24" s="120" customFormat="1" x14ac:dyDescent="0.25">
      <c r="A418" s="120" t="s">
        <v>23</v>
      </c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</row>
    <row r="419" spans="1:24" s="120" customFormat="1" x14ac:dyDescent="0.25">
      <c r="A419" s="120" t="s">
        <v>23</v>
      </c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</row>
    <row r="420" spans="1:24" s="120" customFormat="1" x14ac:dyDescent="0.25">
      <c r="A420" s="120" t="s">
        <v>23</v>
      </c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</row>
    <row r="421" spans="1:24" s="120" customFormat="1" x14ac:dyDescent="0.25">
      <c r="A421" s="120" t="s">
        <v>23</v>
      </c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</row>
    <row r="422" spans="1:24" s="120" customFormat="1" x14ac:dyDescent="0.25">
      <c r="A422" s="120" t="s">
        <v>23</v>
      </c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</row>
    <row r="423" spans="1:24" s="120" customFormat="1" x14ac:dyDescent="0.25">
      <c r="A423" s="120" t="s">
        <v>23</v>
      </c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</row>
    <row r="424" spans="1:24" s="120" customFormat="1" x14ac:dyDescent="0.25">
      <c r="A424" s="120" t="s">
        <v>23</v>
      </c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</row>
    <row r="425" spans="1:24" s="120" customFormat="1" x14ac:dyDescent="0.25">
      <c r="A425" s="120" t="s">
        <v>23</v>
      </c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</row>
    <row r="426" spans="1:24" s="120" customFormat="1" x14ac:dyDescent="0.25">
      <c r="A426" s="120" t="s">
        <v>23</v>
      </c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</row>
    <row r="427" spans="1:24" s="120" customFormat="1" x14ac:dyDescent="0.25">
      <c r="A427" s="120" t="s">
        <v>23</v>
      </c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</row>
    <row r="428" spans="1:24" s="120" customFormat="1" x14ac:dyDescent="0.25">
      <c r="A428" s="120" t="s">
        <v>23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</row>
    <row r="429" spans="1:24" s="120" customFormat="1" x14ac:dyDescent="0.25">
      <c r="A429" s="120" t="s">
        <v>23</v>
      </c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</row>
    <row r="430" spans="1:24" s="120" customFormat="1" x14ac:dyDescent="0.25">
      <c r="A430" s="120" t="s">
        <v>23</v>
      </c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</row>
    <row r="431" spans="1:24" s="120" customFormat="1" x14ac:dyDescent="0.25">
      <c r="A431" s="120" t="s">
        <v>23</v>
      </c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</row>
    <row r="432" spans="1:24" s="120" customFormat="1" x14ac:dyDescent="0.25">
      <c r="A432" s="120" t="s">
        <v>23</v>
      </c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</row>
    <row r="433" spans="1:24" s="120" customFormat="1" x14ac:dyDescent="0.25">
      <c r="A433" s="120" t="s">
        <v>23</v>
      </c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</row>
    <row r="434" spans="1:24" s="120" customFormat="1" x14ac:dyDescent="0.25">
      <c r="A434" s="120" t="s">
        <v>23</v>
      </c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</row>
    <row r="435" spans="1:24" s="120" customFormat="1" x14ac:dyDescent="0.25">
      <c r="A435" s="120" t="s">
        <v>23</v>
      </c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</row>
    <row r="436" spans="1:24" s="120" customFormat="1" x14ac:dyDescent="0.25">
      <c r="A436" s="120" t="s">
        <v>23</v>
      </c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</row>
    <row r="437" spans="1:24" s="120" customFormat="1" x14ac:dyDescent="0.25">
      <c r="A437" s="120" t="s">
        <v>23</v>
      </c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</row>
    <row r="438" spans="1:24" s="120" customFormat="1" x14ac:dyDescent="0.25">
      <c r="A438" s="120" t="s">
        <v>23</v>
      </c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</row>
    <row r="439" spans="1:24" s="120" customFormat="1" x14ac:dyDescent="0.25">
      <c r="A439" s="120" t="s">
        <v>23</v>
      </c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</row>
    <row r="440" spans="1:24" s="120" customFormat="1" x14ac:dyDescent="0.25">
      <c r="A440" s="120" t="s">
        <v>23</v>
      </c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</row>
    <row r="441" spans="1:24" s="120" customFormat="1" x14ac:dyDescent="0.25">
      <c r="A441" s="120" t="s">
        <v>23</v>
      </c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</row>
    <row r="442" spans="1:24" s="120" customFormat="1" x14ac:dyDescent="0.25">
      <c r="A442" s="120" t="s">
        <v>23</v>
      </c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</row>
    <row r="443" spans="1:24" s="120" customFormat="1" x14ac:dyDescent="0.25">
      <c r="A443" s="120" t="s">
        <v>23</v>
      </c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</row>
    <row r="444" spans="1:24" s="120" customFormat="1" x14ac:dyDescent="0.25">
      <c r="A444" s="120" t="s">
        <v>23</v>
      </c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</row>
    <row r="445" spans="1:24" s="120" customFormat="1" x14ac:dyDescent="0.25">
      <c r="A445" s="120" t="s">
        <v>23</v>
      </c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</row>
    <row r="446" spans="1:24" s="120" customFormat="1" x14ac:dyDescent="0.25">
      <c r="A446" s="120" t="s">
        <v>23</v>
      </c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</row>
    <row r="447" spans="1:24" s="120" customFormat="1" x14ac:dyDescent="0.25">
      <c r="A447" s="120" t="s">
        <v>23</v>
      </c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</row>
    <row r="448" spans="1:24" s="120" customFormat="1" x14ac:dyDescent="0.25">
      <c r="A448" s="120" t="s">
        <v>23</v>
      </c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</row>
    <row r="449" spans="1:24" s="120" customFormat="1" x14ac:dyDescent="0.25">
      <c r="A449" s="120" t="s">
        <v>23</v>
      </c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</row>
    <row r="450" spans="1:24" s="120" customFormat="1" x14ac:dyDescent="0.25">
      <c r="A450" s="120" t="s">
        <v>23</v>
      </c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</row>
    <row r="451" spans="1:24" s="120" customFormat="1" x14ac:dyDescent="0.25">
      <c r="A451" s="120" t="s">
        <v>23</v>
      </c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</row>
    <row r="452" spans="1:24" s="120" customFormat="1" x14ac:dyDescent="0.25">
      <c r="A452" s="120" t="s">
        <v>23</v>
      </c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</row>
    <row r="453" spans="1:24" s="120" customFormat="1" x14ac:dyDescent="0.25">
      <c r="A453" s="120" t="s">
        <v>23</v>
      </c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</row>
    <row r="454" spans="1:24" s="120" customFormat="1" x14ac:dyDescent="0.25">
      <c r="A454" s="120" t="s">
        <v>23</v>
      </c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</row>
    <row r="455" spans="1:24" s="120" customFormat="1" x14ac:dyDescent="0.25">
      <c r="A455" s="120" t="s">
        <v>23</v>
      </c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</row>
    <row r="456" spans="1:24" s="120" customFormat="1" x14ac:dyDescent="0.25">
      <c r="A456" s="120" t="s">
        <v>23</v>
      </c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</row>
    <row r="457" spans="1:24" s="120" customFormat="1" x14ac:dyDescent="0.25">
      <c r="A457" s="120" t="s">
        <v>23</v>
      </c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</row>
    <row r="458" spans="1:24" s="120" customFormat="1" x14ac:dyDescent="0.25">
      <c r="A458" s="120" t="s">
        <v>23</v>
      </c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</row>
    <row r="459" spans="1:24" s="120" customFormat="1" x14ac:dyDescent="0.25">
      <c r="A459" s="120" t="s">
        <v>23</v>
      </c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</row>
    <row r="460" spans="1:24" s="120" customFormat="1" x14ac:dyDescent="0.25">
      <c r="A460" s="120" t="s">
        <v>23</v>
      </c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</row>
    <row r="461" spans="1:24" s="120" customFormat="1" x14ac:dyDescent="0.25">
      <c r="A461" s="120" t="s">
        <v>23</v>
      </c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</row>
    <row r="462" spans="1:24" s="120" customFormat="1" x14ac:dyDescent="0.25">
      <c r="A462" s="120" t="s">
        <v>23</v>
      </c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</row>
    <row r="463" spans="1:24" s="120" customFormat="1" x14ac:dyDescent="0.25">
      <c r="A463" s="120" t="s">
        <v>23</v>
      </c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</row>
    <row r="464" spans="1:24" s="120" customFormat="1" x14ac:dyDescent="0.25">
      <c r="A464" s="120" t="s">
        <v>23</v>
      </c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</row>
    <row r="465" spans="1:24" s="120" customFormat="1" x14ac:dyDescent="0.25">
      <c r="A465" s="120" t="s">
        <v>23</v>
      </c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</row>
    <row r="466" spans="1:24" s="120" customFormat="1" x14ac:dyDescent="0.25">
      <c r="A466" s="120" t="s">
        <v>23</v>
      </c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</row>
    <row r="467" spans="1:24" s="120" customFormat="1" x14ac:dyDescent="0.25">
      <c r="A467" s="120" t="s">
        <v>23</v>
      </c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</row>
    <row r="468" spans="1:24" s="120" customFormat="1" x14ac:dyDescent="0.25">
      <c r="A468" s="120" t="s">
        <v>23</v>
      </c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</row>
    <row r="469" spans="1:24" s="120" customFormat="1" x14ac:dyDescent="0.25">
      <c r="A469" s="120" t="s">
        <v>23</v>
      </c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</row>
    <row r="470" spans="1:24" s="120" customFormat="1" x14ac:dyDescent="0.25">
      <c r="A470" s="120" t="s">
        <v>23</v>
      </c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</row>
    <row r="471" spans="1:24" s="120" customFormat="1" x14ac:dyDescent="0.25">
      <c r="A471" s="120" t="s">
        <v>23</v>
      </c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</row>
    <row r="472" spans="1:24" s="120" customFormat="1" x14ac:dyDescent="0.25">
      <c r="A472" s="120" t="s">
        <v>23</v>
      </c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</row>
    <row r="473" spans="1:24" s="120" customFormat="1" x14ac:dyDescent="0.25">
      <c r="A473" s="120" t="s">
        <v>23</v>
      </c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</row>
    <row r="474" spans="1:24" s="120" customFormat="1" x14ac:dyDescent="0.25">
      <c r="A474" s="120" t="s">
        <v>23</v>
      </c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</row>
    <row r="475" spans="1:24" s="120" customFormat="1" x14ac:dyDescent="0.25">
      <c r="A475" s="120" t="s">
        <v>23</v>
      </c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</row>
    <row r="476" spans="1:24" s="120" customFormat="1" x14ac:dyDescent="0.25">
      <c r="A476" s="120" t="s">
        <v>23</v>
      </c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</row>
    <row r="477" spans="1:24" s="120" customFormat="1" x14ac:dyDescent="0.25">
      <c r="A477" s="120" t="s">
        <v>23</v>
      </c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</row>
    <row r="478" spans="1:24" s="120" customFormat="1" x14ac:dyDescent="0.25">
      <c r="A478" s="120" t="s">
        <v>23</v>
      </c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</row>
    <row r="479" spans="1:24" s="120" customFormat="1" x14ac:dyDescent="0.25">
      <c r="A479" s="120" t="s">
        <v>23</v>
      </c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</row>
    <row r="480" spans="1:24" s="120" customFormat="1" x14ac:dyDescent="0.25">
      <c r="A480" s="120" t="s">
        <v>23</v>
      </c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</row>
    <row r="481" spans="1:24" s="120" customFormat="1" x14ac:dyDescent="0.25">
      <c r="A481" s="120" t="s">
        <v>23</v>
      </c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</row>
    <row r="482" spans="1:24" s="120" customFormat="1" x14ac:dyDescent="0.25">
      <c r="A482" s="120" t="s">
        <v>23</v>
      </c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</row>
    <row r="483" spans="1:24" s="120" customFormat="1" x14ac:dyDescent="0.25">
      <c r="A483" s="120" t="s">
        <v>23</v>
      </c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</row>
    <row r="484" spans="1:24" s="120" customFormat="1" x14ac:dyDescent="0.25">
      <c r="A484" s="120" t="s">
        <v>23</v>
      </c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</row>
    <row r="485" spans="1:24" s="120" customFormat="1" x14ac:dyDescent="0.25">
      <c r="A485" s="120" t="s">
        <v>23</v>
      </c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</row>
    <row r="486" spans="1:24" s="120" customFormat="1" x14ac:dyDescent="0.25">
      <c r="A486" s="120" t="s">
        <v>23</v>
      </c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</row>
    <row r="487" spans="1:24" s="120" customFormat="1" x14ac:dyDescent="0.25">
      <c r="A487" s="120" t="s">
        <v>23</v>
      </c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</row>
    <row r="488" spans="1:24" s="120" customFormat="1" x14ac:dyDescent="0.25">
      <c r="A488" s="120" t="s">
        <v>23</v>
      </c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</row>
    <row r="489" spans="1:24" s="120" customFormat="1" x14ac:dyDescent="0.25">
      <c r="A489" s="120" t="s">
        <v>23</v>
      </c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</row>
    <row r="490" spans="1:24" s="120" customFormat="1" x14ac:dyDescent="0.25">
      <c r="A490" s="120" t="s">
        <v>23</v>
      </c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</row>
    <row r="491" spans="1:24" s="120" customFormat="1" x14ac:dyDescent="0.25">
      <c r="A491" s="120" t="s">
        <v>23</v>
      </c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</row>
    <row r="492" spans="1:24" s="120" customFormat="1" x14ac:dyDescent="0.25">
      <c r="A492" s="120" t="s">
        <v>23</v>
      </c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</row>
    <row r="493" spans="1:24" s="120" customFormat="1" x14ac:dyDescent="0.25">
      <c r="A493" s="120" t="s">
        <v>23</v>
      </c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</row>
    <row r="494" spans="1:24" s="120" customFormat="1" x14ac:dyDescent="0.25">
      <c r="A494" s="120" t="s">
        <v>23</v>
      </c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</row>
    <row r="495" spans="1:24" s="120" customFormat="1" x14ac:dyDescent="0.25">
      <c r="A495" s="120" t="s">
        <v>23</v>
      </c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</row>
    <row r="496" spans="1:24" s="120" customFormat="1" x14ac:dyDescent="0.25">
      <c r="A496" s="120" t="s">
        <v>23</v>
      </c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</row>
    <row r="497" spans="1:24" s="120" customFormat="1" x14ac:dyDescent="0.25">
      <c r="A497" s="120" t="s">
        <v>23</v>
      </c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</row>
    <row r="498" spans="1:24" s="120" customFormat="1" x14ac:dyDescent="0.25">
      <c r="A498" s="120" t="s">
        <v>23</v>
      </c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</row>
    <row r="499" spans="1:24" s="120" customFormat="1" x14ac:dyDescent="0.25">
      <c r="A499" s="120" t="s">
        <v>23</v>
      </c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</row>
    <row r="500" spans="1:24" s="120" customFormat="1" x14ac:dyDescent="0.25">
      <c r="A500" s="120" t="s">
        <v>23</v>
      </c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</row>
    <row r="501" spans="1:24" s="120" customFormat="1" x14ac:dyDescent="0.25">
      <c r="A501" s="120" t="s">
        <v>23</v>
      </c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</row>
    <row r="502" spans="1:24" s="120" customFormat="1" x14ac:dyDescent="0.25">
      <c r="A502" s="120" t="s">
        <v>23</v>
      </c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</row>
    <row r="503" spans="1:24" s="120" customFormat="1" x14ac:dyDescent="0.25">
      <c r="A503" s="120" t="s">
        <v>23</v>
      </c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</row>
    <row r="504" spans="1:24" s="120" customFormat="1" x14ac:dyDescent="0.25">
      <c r="A504" s="120" t="s">
        <v>23</v>
      </c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</row>
    <row r="505" spans="1:24" s="120" customFormat="1" x14ac:dyDescent="0.25">
      <c r="A505" s="120" t="s">
        <v>23</v>
      </c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</row>
    <row r="506" spans="1:24" s="120" customFormat="1" x14ac:dyDescent="0.25">
      <c r="A506" s="120" t="s">
        <v>23</v>
      </c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</row>
    <row r="507" spans="1:24" s="120" customFormat="1" x14ac:dyDescent="0.25">
      <c r="A507" s="120" t="s">
        <v>23</v>
      </c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</row>
    <row r="508" spans="1:24" s="120" customFormat="1" x14ac:dyDescent="0.25">
      <c r="A508" s="120" t="s">
        <v>23</v>
      </c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</row>
    <row r="509" spans="1:24" s="120" customFormat="1" x14ac:dyDescent="0.25">
      <c r="A509" s="120" t="s">
        <v>23</v>
      </c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</row>
    <row r="510" spans="1:24" s="120" customFormat="1" x14ac:dyDescent="0.25">
      <c r="A510" s="120" t="s">
        <v>23</v>
      </c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</row>
    <row r="511" spans="1:24" s="120" customFormat="1" x14ac:dyDescent="0.25">
      <c r="A511" s="120" t="s">
        <v>23</v>
      </c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</row>
    <row r="512" spans="1:24" s="120" customFormat="1" x14ac:dyDescent="0.25">
      <c r="A512" s="120" t="s">
        <v>23</v>
      </c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</row>
    <row r="513" spans="1:24" s="120" customFormat="1" x14ac:dyDescent="0.25">
      <c r="A513" s="120" t="s">
        <v>23</v>
      </c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</row>
    <row r="514" spans="1:24" s="120" customFormat="1" x14ac:dyDescent="0.25">
      <c r="A514" s="120" t="s">
        <v>23</v>
      </c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</row>
    <row r="515" spans="1:24" s="120" customFormat="1" x14ac:dyDescent="0.25">
      <c r="A515" s="120" t="s">
        <v>23</v>
      </c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</row>
    <row r="516" spans="1:24" s="120" customFormat="1" x14ac:dyDescent="0.25">
      <c r="A516" s="120" t="s">
        <v>23</v>
      </c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</row>
    <row r="517" spans="1:24" s="120" customFormat="1" x14ac:dyDescent="0.25">
      <c r="A517" s="120" t="s">
        <v>23</v>
      </c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</row>
    <row r="518" spans="1:24" s="120" customFormat="1" x14ac:dyDescent="0.25">
      <c r="A518" s="120" t="s">
        <v>23</v>
      </c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</row>
    <row r="519" spans="1:24" s="120" customFormat="1" x14ac:dyDescent="0.25">
      <c r="A519" s="120" t="s">
        <v>23</v>
      </c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</row>
    <row r="520" spans="1:24" s="120" customFormat="1" x14ac:dyDescent="0.25">
      <c r="A520" s="120" t="s">
        <v>23</v>
      </c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</row>
    <row r="521" spans="1:24" s="120" customFormat="1" x14ac:dyDescent="0.25">
      <c r="A521" s="120" t="s">
        <v>23</v>
      </c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</row>
    <row r="522" spans="1:24" s="120" customFormat="1" x14ac:dyDescent="0.25">
      <c r="A522" s="120" t="s">
        <v>23</v>
      </c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</row>
    <row r="523" spans="1:24" s="120" customFormat="1" x14ac:dyDescent="0.25">
      <c r="A523" s="120" t="s">
        <v>23</v>
      </c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</row>
    <row r="524" spans="1:24" s="120" customFormat="1" x14ac:dyDescent="0.25">
      <c r="A524" s="120" t="s">
        <v>23</v>
      </c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</row>
    <row r="525" spans="1:24" s="120" customFormat="1" x14ac:dyDescent="0.25">
      <c r="A525" s="120" t="s">
        <v>23</v>
      </c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</row>
    <row r="526" spans="1:24" s="120" customFormat="1" x14ac:dyDescent="0.25">
      <c r="A526" s="120" t="s">
        <v>23</v>
      </c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</row>
    <row r="527" spans="1:24" s="120" customFormat="1" x14ac:dyDescent="0.25">
      <c r="A527" s="120" t="s">
        <v>23</v>
      </c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</row>
    <row r="528" spans="1:24" s="120" customFormat="1" x14ac:dyDescent="0.25">
      <c r="A528" s="120" t="s">
        <v>23</v>
      </c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</row>
    <row r="529" spans="1:24" s="120" customFormat="1" x14ac:dyDescent="0.25">
      <c r="A529" s="120" t="s">
        <v>23</v>
      </c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</row>
    <row r="530" spans="1:24" s="120" customFormat="1" x14ac:dyDescent="0.25">
      <c r="A530" s="120" t="s">
        <v>23</v>
      </c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</row>
    <row r="531" spans="1:24" s="120" customFormat="1" x14ac:dyDescent="0.25">
      <c r="A531" s="120" t="s">
        <v>23</v>
      </c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</row>
    <row r="532" spans="1:24" s="120" customFormat="1" x14ac:dyDescent="0.25">
      <c r="A532" s="120" t="s">
        <v>23</v>
      </c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</row>
    <row r="533" spans="1:24" s="120" customFormat="1" x14ac:dyDescent="0.25">
      <c r="A533" s="120" t="s">
        <v>23</v>
      </c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</row>
    <row r="534" spans="1:24" s="120" customFormat="1" x14ac:dyDescent="0.25">
      <c r="A534" s="120" t="s">
        <v>23</v>
      </c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</row>
    <row r="535" spans="1:24" s="120" customFormat="1" x14ac:dyDescent="0.25">
      <c r="A535" s="120" t="s">
        <v>23</v>
      </c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</row>
    <row r="536" spans="1:24" s="120" customFormat="1" x14ac:dyDescent="0.25">
      <c r="A536" s="120" t="s">
        <v>23</v>
      </c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</row>
    <row r="537" spans="1:24" s="120" customFormat="1" x14ac:dyDescent="0.25">
      <c r="A537" s="120" t="s">
        <v>23</v>
      </c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</row>
    <row r="538" spans="1:24" s="120" customFormat="1" x14ac:dyDescent="0.25">
      <c r="A538" s="120" t="s">
        <v>23</v>
      </c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</row>
    <row r="539" spans="1:24" s="120" customFormat="1" x14ac:dyDescent="0.25">
      <c r="A539" s="120" t="s">
        <v>23</v>
      </c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</row>
    <row r="540" spans="1:24" s="120" customFormat="1" x14ac:dyDescent="0.25">
      <c r="A540" s="120" t="s">
        <v>23</v>
      </c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</row>
    <row r="541" spans="1:24" s="120" customFormat="1" x14ac:dyDescent="0.25">
      <c r="A541" s="120" t="s">
        <v>23</v>
      </c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</row>
    <row r="542" spans="1:24" s="120" customFormat="1" x14ac:dyDescent="0.25">
      <c r="A542" s="120" t="s">
        <v>23</v>
      </c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</row>
    <row r="543" spans="1:24" s="120" customFormat="1" x14ac:dyDescent="0.25">
      <c r="A543" s="120" t="s">
        <v>23</v>
      </c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</row>
    <row r="544" spans="1:24" s="120" customFormat="1" x14ac:dyDescent="0.25">
      <c r="A544" s="120" t="s">
        <v>23</v>
      </c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</row>
    <row r="545" spans="1:24" s="120" customFormat="1" x14ac:dyDescent="0.25">
      <c r="A545" s="120" t="s">
        <v>23</v>
      </c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</row>
    <row r="546" spans="1:24" s="120" customFormat="1" x14ac:dyDescent="0.25">
      <c r="A546" s="120" t="s">
        <v>23</v>
      </c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</row>
    <row r="547" spans="1:24" s="120" customFormat="1" x14ac:dyDescent="0.25">
      <c r="A547" s="120" t="s">
        <v>23</v>
      </c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</row>
    <row r="548" spans="1:24" s="120" customFormat="1" x14ac:dyDescent="0.25">
      <c r="A548" s="120" t="s">
        <v>23</v>
      </c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</row>
    <row r="549" spans="1:24" s="120" customFormat="1" x14ac:dyDescent="0.25">
      <c r="A549" s="120" t="s">
        <v>23</v>
      </c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</row>
    <row r="550" spans="1:24" s="120" customFormat="1" x14ac:dyDescent="0.25">
      <c r="A550" s="120" t="s">
        <v>23</v>
      </c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</row>
    <row r="551" spans="1:24" s="120" customFormat="1" x14ac:dyDescent="0.25">
      <c r="A551" s="120" t="s">
        <v>23</v>
      </c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</row>
    <row r="552" spans="1:24" s="120" customFormat="1" x14ac:dyDescent="0.25">
      <c r="A552" s="120" t="s">
        <v>23</v>
      </c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</row>
    <row r="553" spans="1:24" s="120" customFormat="1" x14ac:dyDescent="0.25">
      <c r="A553" s="120" t="s">
        <v>23</v>
      </c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</row>
    <row r="554" spans="1:24" s="120" customFormat="1" x14ac:dyDescent="0.25">
      <c r="A554" s="120" t="s">
        <v>23</v>
      </c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</row>
    <row r="555" spans="1:24" s="120" customFormat="1" x14ac:dyDescent="0.25">
      <c r="A555" s="120" t="s">
        <v>23</v>
      </c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</row>
    <row r="556" spans="1:24" s="120" customFormat="1" x14ac:dyDescent="0.25">
      <c r="A556" s="120" t="s">
        <v>23</v>
      </c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</row>
    <row r="557" spans="1:24" s="120" customFormat="1" x14ac:dyDescent="0.25">
      <c r="A557" s="120" t="s">
        <v>23</v>
      </c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</row>
    <row r="558" spans="1:24" s="120" customFormat="1" x14ac:dyDescent="0.25">
      <c r="A558" s="120" t="s">
        <v>23</v>
      </c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</row>
    <row r="559" spans="1:24" s="120" customFormat="1" x14ac:dyDescent="0.25">
      <c r="A559" s="120" t="s">
        <v>23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</row>
    <row r="560" spans="1:24" s="120" customFormat="1" x14ac:dyDescent="0.25">
      <c r="A560" s="120" t="s">
        <v>23</v>
      </c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</row>
    <row r="561" spans="1:24" s="120" customFormat="1" x14ac:dyDescent="0.25">
      <c r="A561" s="120" t="s">
        <v>23</v>
      </c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</row>
    <row r="562" spans="1:24" s="120" customFormat="1" x14ac:dyDescent="0.25">
      <c r="A562" s="120" t="s">
        <v>23</v>
      </c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</row>
    <row r="563" spans="1:24" s="120" customFormat="1" x14ac:dyDescent="0.25">
      <c r="A563" s="120" t="s">
        <v>23</v>
      </c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</row>
    <row r="564" spans="1:24" s="120" customFormat="1" x14ac:dyDescent="0.25">
      <c r="A564" s="120" t="s">
        <v>23</v>
      </c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</row>
    <row r="565" spans="1:24" s="120" customFormat="1" x14ac:dyDescent="0.25">
      <c r="A565" s="120" t="s">
        <v>23</v>
      </c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</row>
    <row r="566" spans="1:24" s="120" customFormat="1" x14ac:dyDescent="0.25">
      <c r="A566" s="120" t="s">
        <v>23</v>
      </c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</row>
    <row r="567" spans="1:24" s="120" customFormat="1" x14ac:dyDescent="0.25">
      <c r="A567" s="120" t="s">
        <v>23</v>
      </c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</row>
    <row r="568" spans="1:24" s="120" customFormat="1" x14ac:dyDescent="0.25">
      <c r="A568" s="120" t="s">
        <v>23</v>
      </c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</row>
    <row r="569" spans="1:24" s="120" customFormat="1" x14ac:dyDescent="0.25">
      <c r="A569" s="120" t="s">
        <v>23</v>
      </c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</row>
    <row r="570" spans="1:24" s="120" customFormat="1" x14ac:dyDescent="0.25">
      <c r="A570" s="120" t="s">
        <v>23</v>
      </c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</row>
    <row r="571" spans="1:24" s="120" customFormat="1" x14ac:dyDescent="0.25">
      <c r="A571" s="120" t="s">
        <v>23</v>
      </c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</row>
    <row r="572" spans="1:24" s="120" customFormat="1" x14ac:dyDescent="0.25">
      <c r="A572" s="120" t="s">
        <v>23</v>
      </c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</row>
    <row r="573" spans="1:24" s="120" customFormat="1" x14ac:dyDescent="0.25">
      <c r="A573" s="120" t="s">
        <v>23</v>
      </c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</row>
    <row r="574" spans="1:24" s="120" customFormat="1" x14ac:dyDescent="0.25">
      <c r="A574" s="120" t="s">
        <v>23</v>
      </c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</row>
    <row r="575" spans="1:24" s="120" customFormat="1" x14ac:dyDescent="0.25">
      <c r="A575" s="120" t="s">
        <v>23</v>
      </c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</row>
    <row r="576" spans="1:24" s="120" customFormat="1" x14ac:dyDescent="0.25">
      <c r="A576" s="120" t="s">
        <v>23</v>
      </c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</row>
    <row r="577" spans="1:24" s="120" customFormat="1" x14ac:dyDescent="0.25">
      <c r="A577" s="120" t="s">
        <v>23</v>
      </c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</row>
    <row r="578" spans="1:24" s="120" customFormat="1" x14ac:dyDescent="0.25">
      <c r="A578" s="120" t="s">
        <v>23</v>
      </c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</row>
    <row r="579" spans="1:24" s="120" customFormat="1" x14ac:dyDescent="0.25">
      <c r="A579" s="120" t="s">
        <v>23</v>
      </c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</row>
    <row r="580" spans="1:24" s="120" customFormat="1" x14ac:dyDescent="0.25">
      <c r="A580" s="120" t="s">
        <v>23</v>
      </c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</row>
    <row r="581" spans="1:24" s="120" customFormat="1" x14ac:dyDescent="0.25">
      <c r="A581" s="120" t="s">
        <v>23</v>
      </c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</row>
    <row r="582" spans="1:24" s="120" customFormat="1" x14ac:dyDescent="0.25">
      <c r="A582" s="120" t="s">
        <v>23</v>
      </c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</row>
    <row r="583" spans="1:24" s="120" customFormat="1" x14ac:dyDescent="0.25">
      <c r="A583" s="120" t="s">
        <v>23</v>
      </c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</row>
    <row r="584" spans="1:24" s="120" customFormat="1" x14ac:dyDescent="0.25">
      <c r="A584" s="120" t="s">
        <v>23</v>
      </c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</row>
    <row r="585" spans="1:24" s="120" customFormat="1" x14ac:dyDescent="0.25">
      <c r="A585" s="120" t="s">
        <v>23</v>
      </c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</row>
    <row r="586" spans="1:24" s="120" customFormat="1" x14ac:dyDescent="0.25">
      <c r="A586" s="120" t="s">
        <v>23</v>
      </c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</row>
    <row r="587" spans="1:24" s="120" customFormat="1" x14ac:dyDescent="0.25">
      <c r="A587" s="120" t="s">
        <v>23</v>
      </c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</row>
    <row r="588" spans="1:24" s="120" customFormat="1" x14ac:dyDescent="0.25">
      <c r="A588" s="120" t="s">
        <v>23</v>
      </c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</row>
    <row r="589" spans="1:24" s="120" customFormat="1" x14ac:dyDescent="0.25">
      <c r="A589" s="120" t="s">
        <v>23</v>
      </c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</row>
    <row r="590" spans="1:24" s="120" customFormat="1" x14ac:dyDescent="0.25">
      <c r="A590" s="120" t="s">
        <v>23</v>
      </c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</row>
    <row r="591" spans="1:24" s="120" customFormat="1" x14ac:dyDescent="0.25">
      <c r="A591" s="120" t="s">
        <v>23</v>
      </c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</row>
    <row r="592" spans="1:24" s="120" customFormat="1" x14ac:dyDescent="0.25">
      <c r="A592" s="120" t="s">
        <v>23</v>
      </c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</row>
    <row r="593" spans="1:24" s="120" customFormat="1" x14ac:dyDescent="0.25">
      <c r="A593" s="120" t="s">
        <v>23</v>
      </c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</row>
    <row r="594" spans="1:24" s="120" customFormat="1" x14ac:dyDescent="0.25">
      <c r="A594" s="120" t="s">
        <v>23</v>
      </c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</row>
    <row r="595" spans="1:24" s="120" customFormat="1" x14ac:dyDescent="0.25">
      <c r="A595" s="120" t="s">
        <v>23</v>
      </c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</row>
    <row r="596" spans="1:24" s="120" customFormat="1" x14ac:dyDescent="0.25">
      <c r="A596" s="120" t="s">
        <v>23</v>
      </c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</row>
    <row r="597" spans="1:24" s="120" customFormat="1" x14ac:dyDescent="0.25">
      <c r="A597" s="120" t="s">
        <v>23</v>
      </c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</row>
    <row r="598" spans="1:24" s="120" customFormat="1" x14ac:dyDescent="0.25">
      <c r="A598" s="120" t="s">
        <v>23</v>
      </c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</row>
    <row r="599" spans="1:24" s="120" customFormat="1" x14ac:dyDescent="0.25">
      <c r="A599" s="120" t="s">
        <v>23</v>
      </c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</row>
    <row r="600" spans="1:24" s="120" customFormat="1" x14ac:dyDescent="0.25">
      <c r="A600" s="120" t="s">
        <v>23</v>
      </c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</row>
    <row r="601" spans="1:24" s="120" customFormat="1" x14ac:dyDescent="0.25">
      <c r="A601" s="120" t="s">
        <v>23</v>
      </c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</row>
    <row r="602" spans="1:24" s="120" customFormat="1" x14ac:dyDescent="0.25">
      <c r="A602" s="120" t="s">
        <v>23</v>
      </c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</row>
    <row r="603" spans="1:24" s="120" customFormat="1" x14ac:dyDescent="0.25">
      <c r="A603" s="120" t="s">
        <v>23</v>
      </c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</row>
    <row r="604" spans="1:24" s="120" customFormat="1" x14ac:dyDescent="0.25">
      <c r="A604" s="120" t="s">
        <v>23</v>
      </c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</row>
    <row r="605" spans="1:24" s="120" customFormat="1" x14ac:dyDescent="0.25">
      <c r="A605" s="120" t="s">
        <v>23</v>
      </c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</row>
    <row r="606" spans="1:24" s="120" customFormat="1" x14ac:dyDescent="0.25">
      <c r="A606" s="120" t="s">
        <v>23</v>
      </c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</row>
    <row r="607" spans="1:24" s="120" customFormat="1" x14ac:dyDescent="0.25">
      <c r="A607" s="120" t="s">
        <v>23</v>
      </c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</row>
    <row r="608" spans="1:24" s="120" customFormat="1" x14ac:dyDescent="0.25">
      <c r="A608" s="120" t="s">
        <v>23</v>
      </c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</row>
    <row r="609" spans="1:24" s="120" customFormat="1" x14ac:dyDescent="0.25">
      <c r="A609" s="120" t="s">
        <v>23</v>
      </c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</row>
    <row r="610" spans="1:24" s="120" customFormat="1" x14ac:dyDescent="0.25">
      <c r="A610" s="120" t="s">
        <v>23</v>
      </c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</row>
    <row r="611" spans="1:24" s="120" customFormat="1" x14ac:dyDescent="0.25">
      <c r="A611" s="120" t="s">
        <v>23</v>
      </c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</row>
    <row r="612" spans="1:24" s="120" customFormat="1" x14ac:dyDescent="0.25">
      <c r="A612" s="120" t="s">
        <v>23</v>
      </c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</row>
    <row r="613" spans="1:24" s="120" customFormat="1" x14ac:dyDescent="0.25">
      <c r="A613" s="120" t="s">
        <v>23</v>
      </c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</row>
    <row r="614" spans="1:24" s="120" customFormat="1" x14ac:dyDescent="0.25">
      <c r="A614" s="120" t="s">
        <v>23</v>
      </c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</row>
    <row r="615" spans="1:24" s="120" customFormat="1" x14ac:dyDescent="0.25">
      <c r="A615" s="120" t="s">
        <v>23</v>
      </c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</row>
    <row r="616" spans="1:24" s="120" customFormat="1" x14ac:dyDescent="0.25">
      <c r="A616" s="120" t="s">
        <v>23</v>
      </c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</row>
    <row r="617" spans="1:24" s="120" customFormat="1" x14ac:dyDescent="0.25">
      <c r="A617" s="120" t="s">
        <v>23</v>
      </c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</row>
    <row r="618" spans="1:24" s="120" customFormat="1" x14ac:dyDescent="0.25">
      <c r="A618" s="120" t="s">
        <v>23</v>
      </c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</row>
    <row r="619" spans="1:24" s="120" customFormat="1" x14ac:dyDescent="0.25">
      <c r="A619" s="120" t="s">
        <v>23</v>
      </c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</row>
    <row r="620" spans="1:24" s="120" customFormat="1" x14ac:dyDescent="0.25">
      <c r="A620" s="120" t="s">
        <v>23</v>
      </c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</row>
    <row r="621" spans="1:24" s="120" customFormat="1" x14ac:dyDescent="0.25">
      <c r="A621" s="120" t="s">
        <v>23</v>
      </c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</row>
    <row r="622" spans="1:24" s="120" customFormat="1" x14ac:dyDescent="0.25">
      <c r="A622" s="120" t="s">
        <v>23</v>
      </c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</row>
    <row r="623" spans="1:24" s="120" customFormat="1" x14ac:dyDescent="0.25">
      <c r="A623" s="120" t="s">
        <v>23</v>
      </c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</row>
    <row r="624" spans="1:24" s="120" customFormat="1" x14ac:dyDescent="0.25">
      <c r="A624" s="120" t="s">
        <v>23</v>
      </c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</row>
    <row r="625" spans="1:24" s="120" customFormat="1" x14ac:dyDescent="0.25">
      <c r="A625" s="120" t="s">
        <v>23</v>
      </c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</row>
    <row r="626" spans="1:24" s="120" customFormat="1" x14ac:dyDescent="0.25">
      <c r="A626" s="120" t="s">
        <v>23</v>
      </c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</row>
    <row r="627" spans="1:24" s="120" customFormat="1" x14ac:dyDescent="0.25">
      <c r="A627" s="120" t="s">
        <v>23</v>
      </c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</row>
    <row r="628" spans="1:24" s="120" customFormat="1" x14ac:dyDescent="0.25">
      <c r="A628" s="120" t="s">
        <v>23</v>
      </c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</row>
    <row r="629" spans="1:24" s="120" customFormat="1" x14ac:dyDescent="0.25">
      <c r="A629" s="120" t="s">
        <v>23</v>
      </c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</row>
    <row r="630" spans="1:24" s="120" customFormat="1" x14ac:dyDescent="0.25">
      <c r="A630" s="120" t="s">
        <v>23</v>
      </c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</row>
    <row r="631" spans="1:24" s="120" customFormat="1" x14ac:dyDescent="0.25">
      <c r="A631" s="120" t="s">
        <v>23</v>
      </c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</row>
    <row r="632" spans="1:24" s="120" customFormat="1" x14ac:dyDescent="0.25">
      <c r="A632" s="120" t="s">
        <v>23</v>
      </c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</row>
    <row r="633" spans="1:24" s="120" customFormat="1" x14ac:dyDescent="0.25">
      <c r="A633" s="120" t="s">
        <v>23</v>
      </c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</row>
    <row r="634" spans="1:24" s="120" customFormat="1" x14ac:dyDescent="0.25">
      <c r="A634" s="120" t="s">
        <v>23</v>
      </c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</row>
    <row r="635" spans="1:24" s="120" customFormat="1" x14ac:dyDescent="0.25">
      <c r="A635" s="120" t="s">
        <v>23</v>
      </c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</row>
    <row r="636" spans="1:24" s="120" customFormat="1" x14ac:dyDescent="0.25">
      <c r="A636" s="120" t="s">
        <v>23</v>
      </c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</row>
    <row r="637" spans="1:24" s="120" customFormat="1" x14ac:dyDescent="0.25">
      <c r="A637" s="120" t="s">
        <v>23</v>
      </c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</row>
    <row r="638" spans="1:24" s="120" customFormat="1" x14ac:dyDescent="0.25">
      <c r="A638" s="120" t="s">
        <v>23</v>
      </c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</row>
    <row r="639" spans="1:24" s="120" customFormat="1" x14ac:dyDescent="0.25">
      <c r="A639" s="120" t="s">
        <v>23</v>
      </c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</row>
    <row r="640" spans="1:24" s="120" customFormat="1" x14ac:dyDescent="0.25">
      <c r="A640" s="120" t="s">
        <v>23</v>
      </c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</row>
    <row r="641" spans="1:24" s="120" customFormat="1" x14ac:dyDescent="0.25">
      <c r="A641" s="120" t="s">
        <v>23</v>
      </c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</row>
    <row r="642" spans="1:24" s="120" customFormat="1" x14ac:dyDescent="0.25">
      <c r="A642" s="120" t="s">
        <v>23</v>
      </c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</row>
    <row r="643" spans="1:24" s="120" customFormat="1" x14ac:dyDescent="0.25">
      <c r="A643" s="120" t="s">
        <v>23</v>
      </c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</row>
    <row r="644" spans="1:24" s="120" customFormat="1" x14ac:dyDescent="0.25">
      <c r="A644" s="120" t="s">
        <v>23</v>
      </c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</row>
    <row r="645" spans="1:24" s="120" customFormat="1" x14ac:dyDescent="0.25">
      <c r="A645" s="120" t="s">
        <v>23</v>
      </c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</row>
    <row r="646" spans="1:24" s="120" customFormat="1" x14ac:dyDescent="0.25">
      <c r="A646" s="120" t="s">
        <v>23</v>
      </c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</row>
    <row r="647" spans="1:24" s="120" customFormat="1" x14ac:dyDescent="0.25">
      <c r="A647" s="120" t="s">
        <v>23</v>
      </c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</row>
    <row r="648" spans="1:24" s="120" customFormat="1" x14ac:dyDescent="0.25">
      <c r="A648" s="120" t="s">
        <v>23</v>
      </c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</row>
    <row r="649" spans="1:24" s="120" customFormat="1" x14ac:dyDescent="0.25">
      <c r="A649" s="120" t="s">
        <v>23</v>
      </c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</row>
    <row r="650" spans="1:24" s="120" customFormat="1" x14ac:dyDescent="0.25">
      <c r="A650" s="120" t="s">
        <v>23</v>
      </c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</row>
    <row r="651" spans="1:24" s="120" customFormat="1" x14ac:dyDescent="0.25">
      <c r="A651" s="120" t="s">
        <v>23</v>
      </c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</row>
    <row r="652" spans="1:24" s="120" customFormat="1" x14ac:dyDescent="0.25">
      <c r="A652" s="120" t="s">
        <v>23</v>
      </c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</row>
    <row r="653" spans="1:24" s="120" customFormat="1" x14ac:dyDescent="0.25">
      <c r="A653" s="120" t="s">
        <v>23</v>
      </c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</row>
    <row r="654" spans="1:24" s="120" customFormat="1" x14ac:dyDescent="0.25">
      <c r="A654" s="120" t="s">
        <v>23</v>
      </c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</row>
    <row r="655" spans="1:24" s="120" customFormat="1" x14ac:dyDescent="0.25">
      <c r="A655" s="120" t="s">
        <v>23</v>
      </c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</row>
    <row r="656" spans="1:24" s="120" customFormat="1" x14ac:dyDescent="0.25">
      <c r="A656" s="120" t="s">
        <v>23</v>
      </c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</row>
    <row r="657" spans="1:24" s="120" customFormat="1" x14ac:dyDescent="0.25">
      <c r="A657" s="120" t="s">
        <v>23</v>
      </c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</row>
    <row r="658" spans="1:24" s="120" customFormat="1" x14ac:dyDescent="0.25">
      <c r="A658" s="120" t="s">
        <v>23</v>
      </c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</row>
    <row r="659" spans="1:24" s="120" customFormat="1" x14ac:dyDescent="0.25">
      <c r="A659" s="120" t="s">
        <v>23</v>
      </c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</row>
    <row r="660" spans="1:24" s="120" customFormat="1" x14ac:dyDescent="0.25">
      <c r="A660" s="120" t="s">
        <v>23</v>
      </c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</row>
    <row r="661" spans="1:24" s="120" customFormat="1" x14ac:dyDescent="0.25">
      <c r="A661" s="120" t="s">
        <v>23</v>
      </c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</row>
    <row r="662" spans="1:24" s="120" customFormat="1" x14ac:dyDescent="0.25">
      <c r="A662" s="120" t="s">
        <v>23</v>
      </c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</row>
    <row r="663" spans="1:24" s="120" customFormat="1" x14ac:dyDescent="0.25">
      <c r="A663" s="120" t="s">
        <v>23</v>
      </c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</row>
    <row r="664" spans="1:24" s="120" customFormat="1" x14ac:dyDescent="0.25">
      <c r="A664" s="120" t="s">
        <v>23</v>
      </c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</row>
    <row r="665" spans="1:24" s="120" customFormat="1" x14ac:dyDescent="0.25">
      <c r="A665" s="120" t="s">
        <v>23</v>
      </c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</row>
    <row r="666" spans="1:24" s="120" customFormat="1" x14ac:dyDescent="0.25">
      <c r="A666" s="120" t="s">
        <v>23</v>
      </c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</row>
    <row r="667" spans="1:24" s="120" customFormat="1" x14ac:dyDescent="0.25">
      <c r="A667" s="120" t="s">
        <v>23</v>
      </c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</row>
    <row r="668" spans="1:24" s="120" customFormat="1" x14ac:dyDescent="0.25">
      <c r="A668" s="120" t="s">
        <v>23</v>
      </c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</row>
    <row r="669" spans="1:24" s="120" customFormat="1" x14ac:dyDescent="0.25">
      <c r="A669" s="120" t="s">
        <v>23</v>
      </c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</row>
    <row r="670" spans="1:24" s="120" customFormat="1" x14ac:dyDescent="0.25">
      <c r="A670" s="120" t="s">
        <v>23</v>
      </c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</row>
    <row r="671" spans="1:24" s="120" customFormat="1" x14ac:dyDescent="0.25">
      <c r="A671" s="120" t="s">
        <v>23</v>
      </c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</row>
    <row r="672" spans="1:24" s="120" customFormat="1" x14ac:dyDescent="0.25">
      <c r="A672" s="120" t="s">
        <v>23</v>
      </c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</row>
    <row r="673" spans="1:24" s="120" customFormat="1" x14ac:dyDescent="0.25">
      <c r="A673" s="120" t="s">
        <v>23</v>
      </c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</row>
    <row r="674" spans="1:24" s="120" customFormat="1" x14ac:dyDescent="0.25">
      <c r="A674" s="120" t="s">
        <v>23</v>
      </c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</row>
    <row r="675" spans="1:24" s="120" customFormat="1" x14ac:dyDescent="0.25">
      <c r="A675" s="120" t="s">
        <v>23</v>
      </c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</row>
    <row r="676" spans="1:24" s="120" customFormat="1" x14ac:dyDescent="0.25">
      <c r="A676" s="120" t="s">
        <v>23</v>
      </c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</row>
    <row r="677" spans="1:24" s="120" customFormat="1" x14ac:dyDescent="0.25">
      <c r="A677" s="120" t="s">
        <v>23</v>
      </c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</row>
    <row r="678" spans="1:24" s="120" customFormat="1" x14ac:dyDescent="0.25">
      <c r="A678" s="120" t="s">
        <v>23</v>
      </c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</row>
    <row r="679" spans="1:24" s="120" customFormat="1" x14ac:dyDescent="0.25">
      <c r="A679" s="120" t="s">
        <v>23</v>
      </c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</row>
    <row r="680" spans="1:24" s="120" customFormat="1" x14ac:dyDescent="0.25">
      <c r="A680" s="120" t="s">
        <v>23</v>
      </c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</row>
    <row r="681" spans="1:24" s="120" customFormat="1" x14ac:dyDescent="0.25">
      <c r="A681" s="120" t="s">
        <v>23</v>
      </c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</row>
    <row r="682" spans="1:24" s="120" customFormat="1" x14ac:dyDescent="0.25">
      <c r="A682" s="120" t="s">
        <v>23</v>
      </c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</row>
    <row r="683" spans="1:24" s="120" customFormat="1" x14ac:dyDescent="0.25">
      <c r="A683" s="120" t="s">
        <v>23</v>
      </c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</row>
    <row r="684" spans="1:24" s="120" customFormat="1" x14ac:dyDescent="0.25">
      <c r="A684" s="120" t="s">
        <v>23</v>
      </c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</row>
    <row r="685" spans="1:24" s="120" customFormat="1" x14ac:dyDescent="0.25">
      <c r="A685" s="120" t="s">
        <v>23</v>
      </c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</row>
    <row r="686" spans="1:24" s="120" customFormat="1" x14ac:dyDescent="0.25">
      <c r="A686" s="120" t="s">
        <v>23</v>
      </c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</row>
    <row r="687" spans="1:24" s="120" customFormat="1" x14ac:dyDescent="0.25">
      <c r="A687" s="120" t="s">
        <v>23</v>
      </c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</row>
    <row r="688" spans="1:24" s="120" customFormat="1" x14ac:dyDescent="0.25">
      <c r="A688" s="120" t="s">
        <v>23</v>
      </c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</row>
    <row r="689" spans="1:24" s="120" customFormat="1" x14ac:dyDescent="0.25">
      <c r="A689" s="120" t="s">
        <v>23</v>
      </c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</row>
    <row r="690" spans="1:24" s="120" customFormat="1" x14ac:dyDescent="0.25">
      <c r="A690" s="120" t="s">
        <v>23</v>
      </c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</row>
    <row r="691" spans="1:24" s="120" customFormat="1" x14ac:dyDescent="0.25">
      <c r="A691" s="120" t="s">
        <v>23</v>
      </c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</row>
    <row r="692" spans="1:24" s="120" customFormat="1" x14ac:dyDescent="0.25">
      <c r="A692" s="120" t="s">
        <v>23</v>
      </c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</row>
    <row r="693" spans="1:24" s="120" customFormat="1" x14ac:dyDescent="0.25">
      <c r="A693" s="120" t="s">
        <v>23</v>
      </c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</row>
    <row r="694" spans="1:24" s="120" customFormat="1" x14ac:dyDescent="0.25">
      <c r="A694" s="120" t="s">
        <v>23</v>
      </c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</row>
    <row r="695" spans="1:24" s="120" customFormat="1" x14ac:dyDescent="0.25">
      <c r="A695" s="120" t="s">
        <v>23</v>
      </c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</row>
    <row r="696" spans="1:24" s="120" customFormat="1" x14ac:dyDescent="0.25">
      <c r="A696" s="120" t="s">
        <v>23</v>
      </c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</row>
    <row r="697" spans="1:24" s="120" customFormat="1" x14ac:dyDescent="0.25">
      <c r="A697" s="120" t="s">
        <v>23</v>
      </c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</row>
    <row r="698" spans="1:24" s="120" customFormat="1" x14ac:dyDescent="0.25">
      <c r="A698" s="120" t="s">
        <v>23</v>
      </c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</row>
    <row r="699" spans="1:24" s="120" customFormat="1" x14ac:dyDescent="0.25">
      <c r="A699" s="120" t="s">
        <v>23</v>
      </c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</row>
    <row r="700" spans="1:24" s="120" customFormat="1" x14ac:dyDescent="0.25">
      <c r="A700" s="120" t="s">
        <v>23</v>
      </c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</row>
    <row r="701" spans="1:24" s="120" customFormat="1" x14ac:dyDescent="0.25">
      <c r="A701" s="120" t="s">
        <v>23</v>
      </c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</row>
    <row r="702" spans="1:24" s="120" customFormat="1" x14ac:dyDescent="0.25">
      <c r="A702" s="120" t="s">
        <v>23</v>
      </c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</row>
    <row r="703" spans="1:24" s="120" customFormat="1" x14ac:dyDescent="0.25">
      <c r="A703" s="120" t="s">
        <v>23</v>
      </c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</row>
    <row r="704" spans="1:24" s="120" customFormat="1" x14ac:dyDescent="0.25">
      <c r="A704" s="120" t="s">
        <v>23</v>
      </c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</row>
    <row r="705" spans="1:24" s="120" customFormat="1" x14ac:dyDescent="0.25">
      <c r="A705" s="120" t="s">
        <v>23</v>
      </c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</row>
    <row r="706" spans="1:24" s="120" customFormat="1" x14ac:dyDescent="0.25">
      <c r="A706" s="120" t="s">
        <v>23</v>
      </c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</row>
    <row r="707" spans="1:24" s="120" customFormat="1" x14ac:dyDescent="0.25">
      <c r="A707" s="120" t="s">
        <v>23</v>
      </c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</row>
    <row r="708" spans="1:24" s="120" customFormat="1" x14ac:dyDescent="0.25">
      <c r="A708" s="120" t="s">
        <v>23</v>
      </c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</row>
    <row r="709" spans="1:24" s="120" customFormat="1" x14ac:dyDescent="0.25">
      <c r="A709" s="120" t="s">
        <v>23</v>
      </c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</row>
    <row r="710" spans="1:24" s="120" customFormat="1" x14ac:dyDescent="0.25">
      <c r="A710" s="120" t="s">
        <v>23</v>
      </c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</row>
    <row r="711" spans="1:24" s="120" customFormat="1" x14ac:dyDescent="0.25">
      <c r="A711" s="120" t="s">
        <v>23</v>
      </c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</row>
    <row r="712" spans="1:24" s="120" customFormat="1" x14ac:dyDescent="0.25"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</row>
    <row r="713" spans="1:24" s="120" customFormat="1" x14ac:dyDescent="0.25"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</row>
    <row r="714" spans="1:24" s="120" customFormat="1" x14ac:dyDescent="0.25"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</row>
    <row r="715" spans="1:24" s="120" customFormat="1" x14ac:dyDescent="0.25"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</row>
    <row r="716" spans="1:24" s="120" customFormat="1" x14ac:dyDescent="0.25"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</row>
    <row r="717" spans="1:24" s="120" customFormat="1" x14ac:dyDescent="0.25"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</row>
    <row r="718" spans="1:24" s="120" customFormat="1" x14ac:dyDescent="0.25"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</row>
    <row r="719" spans="1:24" s="120" customFormat="1" x14ac:dyDescent="0.25"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</row>
    <row r="720" spans="1:24" s="120" customFormat="1" x14ac:dyDescent="0.25"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</row>
    <row r="721" spans="2:24" s="120" customFormat="1" x14ac:dyDescent="0.25"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</row>
    <row r="722" spans="2:24" s="120" customFormat="1" x14ac:dyDescent="0.25"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</row>
    <row r="723" spans="2:24" s="120" customFormat="1" x14ac:dyDescent="0.25"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</row>
    <row r="724" spans="2:24" s="120" customFormat="1" x14ac:dyDescent="0.25"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</row>
    <row r="725" spans="2:24" s="120" customFormat="1" x14ac:dyDescent="0.25"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</row>
    <row r="726" spans="2:24" s="120" customFormat="1" x14ac:dyDescent="0.25"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</row>
    <row r="727" spans="2:24" s="120" customFormat="1" x14ac:dyDescent="0.25"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</row>
    <row r="728" spans="2:24" s="120" customFormat="1" x14ac:dyDescent="0.25"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</row>
    <row r="729" spans="2:24" s="120" customFormat="1" x14ac:dyDescent="0.25"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</row>
    <row r="730" spans="2:24" s="120" customFormat="1" x14ac:dyDescent="0.25"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</row>
    <row r="731" spans="2:24" s="120" customFormat="1" x14ac:dyDescent="0.25"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</row>
    <row r="732" spans="2:24" s="120" customFormat="1" x14ac:dyDescent="0.25"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</row>
    <row r="733" spans="2:24" s="120" customFormat="1" x14ac:dyDescent="0.25"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</row>
    <row r="734" spans="2:24" s="120" customFormat="1" x14ac:dyDescent="0.25"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</row>
    <row r="735" spans="2:24" s="120" customFormat="1" x14ac:dyDescent="0.25"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</row>
    <row r="736" spans="2:24" s="120" customFormat="1" x14ac:dyDescent="0.25"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</row>
    <row r="737" spans="2:25" s="120" customFormat="1" x14ac:dyDescent="0.25"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</row>
    <row r="738" spans="2:25" s="120" customFormat="1" x14ac:dyDescent="0.25"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</row>
    <row r="739" spans="2:25" s="120" customFormat="1" x14ac:dyDescent="0.25"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</row>
    <row r="740" spans="2:25" s="120" customFormat="1" x14ac:dyDescent="0.25"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</row>
    <row r="741" spans="2:25" s="120" customFormat="1" x14ac:dyDescent="0.25"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</row>
    <row r="742" spans="2:25" s="120" customFormat="1" x14ac:dyDescent="0.25"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</row>
    <row r="743" spans="2:25" s="120" customFormat="1" x14ac:dyDescent="0.25"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</row>
    <row r="744" spans="2:25" s="120" customFormat="1" x14ac:dyDescent="0.25"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</row>
    <row r="745" spans="2:25" s="120" customFormat="1" x14ac:dyDescent="0.25"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</row>
    <row r="746" spans="2:25" s="120" customFormat="1" x14ac:dyDescent="0.25"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</row>
    <row r="747" spans="2:25" s="120" customFormat="1" x14ac:dyDescent="0.25"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</row>
    <row r="748" spans="2:25" s="120" customFormat="1" x14ac:dyDescent="0.25"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</row>
    <row r="749" spans="2:25" s="120" customFormat="1" x14ac:dyDescent="0.25"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</row>
    <row r="750" spans="2:25" s="120" customFormat="1" x14ac:dyDescent="0.25"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</row>
    <row r="751" spans="2:25" s="120" customFormat="1" x14ac:dyDescent="0.25"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</row>
    <row r="752" spans="2:25" s="120" customFormat="1" x14ac:dyDescent="0.25"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</row>
    <row r="753" spans="2:25" s="120" customFormat="1" x14ac:dyDescent="0.25"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</row>
    <row r="754" spans="2:25" s="120" customFormat="1" x14ac:dyDescent="0.25"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</row>
    <row r="755" spans="2:25" s="120" customFormat="1" x14ac:dyDescent="0.25"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</row>
    <row r="756" spans="2:25" s="120" customFormat="1" x14ac:dyDescent="0.25"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</row>
    <row r="757" spans="2:25" s="120" customFormat="1" x14ac:dyDescent="0.25"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</row>
    <row r="758" spans="2:25" s="120" customFormat="1" x14ac:dyDescent="0.25"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</row>
    <row r="759" spans="2:25" s="120" customFormat="1" x14ac:dyDescent="0.25"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</row>
    <row r="760" spans="2:25" s="120" customFormat="1" x14ac:dyDescent="0.25"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</row>
    <row r="761" spans="2:25" s="120" customFormat="1" x14ac:dyDescent="0.25"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</row>
    <row r="762" spans="2:25" s="120" customFormat="1" x14ac:dyDescent="0.25"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</row>
    <row r="763" spans="2:25" s="120" customFormat="1" x14ac:dyDescent="0.25"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</row>
    <row r="764" spans="2:25" s="120" customFormat="1" x14ac:dyDescent="0.25"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</row>
    <row r="765" spans="2:25" s="120" customFormat="1" x14ac:dyDescent="0.25"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</row>
    <row r="766" spans="2:25" s="120" customFormat="1" x14ac:dyDescent="0.25"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</row>
    <row r="767" spans="2:25" s="120" customFormat="1" x14ac:dyDescent="0.25"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</row>
    <row r="768" spans="2:25" s="120" customFormat="1" x14ac:dyDescent="0.25"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</row>
    <row r="769" spans="2:25" s="120" customFormat="1" x14ac:dyDescent="0.25"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</row>
    <row r="770" spans="2:25" s="120" customFormat="1" x14ac:dyDescent="0.25"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</row>
    <row r="771" spans="2:25" s="120" customFormat="1" x14ac:dyDescent="0.25"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</row>
    <row r="772" spans="2:25" s="120" customFormat="1" x14ac:dyDescent="0.25"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</row>
    <row r="773" spans="2:25" s="120" customFormat="1" x14ac:dyDescent="0.25"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</row>
    <row r="774" spans="2:25" s="120" customFormat="1" x14ac:dyDescent="0.25"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</row>
    <row r="775" spans="2:25" s="120" customFormat="1" x14ac:dyDescent="0.25"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</row>
    <row r="776" spans="2:25" s="120" customFormat="1" x14ac:dyDescent="0.25"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</row>
    <row r="777" spans="2:25" s="120" customFormat="1" x14ac:dyDescent="0.25"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</row>
    <row r="778" spans="2:25" s="120" customFormat="1" x14ac:dyDescent="0.25"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</row>
    <row r="779" spans="2:25" s="120" customFormat="1" x14ac:dyDescent="0.25"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</row>
    <row r="780" spans="2:25" s="120" customFormat="1" x14ac:dyDescent="0.25"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</row>
    <row r="781" spans="2:25" s="120" customFormat="1" x14ac:dyDescent="0.25"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</row>
    <row r="782" spans="2:25" s="120" customFormat="1" x14ac:dyDescent="0.25"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</row>
    <row r="783" spans="2:25" s="120" customFormat="1" x14ac:dyDescent="0.25"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</row>
    <row r="784" spans="2:25" s="120" customFormat="1" x14ac:dyDescent="0.25"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</row>
    <row r="785" spans="2:25" s="120" customFormat="1" x14ac:dyDescent="0.25"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</row>
    <row r="786" spans="2:25" s="120" customFormat="1" x14ac:dyDescent="0.25"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</row>
    <row r="787" spans="2:25" s="120" customFormat="1" x14ac:dyDescent="0.25"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</row>
    <row r="788" spans="2:25" s="120" customFormat="1" x14ac:dyDescent="0.25"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</row>
    <row r="789" spans="2:25" s="120" customFormat="1" x14ac:dyDescent="0.25"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</row>
    <row r="790" spans="2:25" s="120" customFormat="1" x14ac:dyDescent="0.25"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</row>
    <row r="791" spans="2:25" s="120" customFormat="1" x14ac:dyDescent="0.25"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</row>
    <row r="792" spans="2:25" s="120" customFormat="1" x14ac:dyDescent="0.25"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</row>
    <row r="793" spans="2:25" s="120" customFormat="1" x14ac:dyDescent="0.25"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</row>
    <row r="794" spans="2:25" s="120" customFormat="1" x14ac:dyDescent="0.25"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</row>
    <row r="795" spans="2:25" s="120" customFormat="1" x14ac:dyDescent="0.25"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</row>
    <row r="796" spans="2:25" s="120" customFormat="1" x14ac:dyDescent="0.25"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</row>
    <row r="797" spans="2:25" s="120" customFormat="1" x14ac:dyDescent="0.25"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</row>
    <row r="798" spans="2:25" s="120" customFormat="1" x14ac:dyDescent="0.25"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</row>
    <row r="799" spans="2:25" s="120" customFormat="1" x14ac:dyDescent="0.25"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</row>
    <row r="800" spans="2:25" s="120" customFormat="1" x14ac:dyDescent="0.25"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</row>
    <row r="801" spans="2:25" s="120" customFormat="1" x14ac:dyDescent="0.25"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</row>
    <row r="802" spans="2:25" s="120" customFormat="1" x14ac:dyDescent="0.25"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</row>
    <row r="803" spans="2:25" s="120" customFormat="1" x14ac:dyDescent="0.25"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</row>
    <row r="804" spans="2:25" s="120" customFormat="1" x14ac:dyDescent="0.25"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</row>
    <row r="805" spans="2:25" s="120" customFormat="1" x14ac:dyDescent="0.25"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</row>
    <row r="806" spans="2:25" s="120" customFormat="1" x14ac:dyDescent="0.25"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</row>
    <row r="807" spans="2:25" s="120" customFormat="1" x14ac:dyDescent="0.25"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</row>
    <row r="808" spans="2:25" s="120" customFormat="1" x14ac:dyDescent="0.25"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</row>
    <row r="809" spans="2:25" s="120" customFormat="1" x14ac:dyDescent="0.25"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</row>
    <row r="810" spans="2:25" s="120" customFormat="1" x14ac:dyDescent="0.25"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</row>
    <row r="811" spans="2:25" s="120" customFormat="1" x14ac:dyDescent="0.25"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</row>
    <row r="812" spans="2:25" s="120" customFormat="1" x14ac:dyDescent="0.25"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</row>
    <row r="813" spans="2:25" s="120" customFormat="1" x14ac:dyDescent="0.25"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</row>
    <row r="814" spans="2:25" s="120" customFormat="1" x14ac:dyDescent="0.25"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</row>
    <row r="815" spans="2:25" s="120" customFormat="1" x14ac:dyDescent="0.25"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</row>
    <row r="816" spans="2:25" s="120" customFormat="1" x14ac:dyDescent="0.25"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</row>
    <row r="817" spans="2:25" s="120" customFormat="1" x14ac:dyDescent="0.25"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</row>
    <row r="818" spans="2:25" s="120" customFormat="1" x14ac:dyDescent="0.25"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</row>
    <row r="819" spans="2:25" s="120" customFormat="1" x14ac:dyDescent="0.25"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</row>
    <row r="820" spans="2:25" s="120" customFormat="1" x14ac:dyDescent="0.25"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</row>
    <row r="821" spans="2:25" s="120" customFormat="1" x14ac:dyDescent="0.25"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</row>
    <row r="822" spans="2:25" s="120" customFormat="1" x14ac:dyDescent="0.25"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</row>
    <row r="823" spans="2:25" s="120" customFormat="1" x14ac:dyDescent="0.25"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</row>
    <row r="824" spans="2:25" s="120" customFormat="1" x14ac:dyDescent="0.25"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</row>
    <row r="825" spans="2:25" s="120" customFormat="1" x14ac:dyDescent="0.25"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</row>
    <row r="826" spans="2:25" s="120" customFormat="1" x14ac:dyDescent="0.25"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</row>
    <row r="827" spans="2:25" s="120" customFormat="1" x14ac:dyDescent="0.25"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</row>
    <row r="828" spans="2:25" s="120" customFormat="1" x14ac:dyDescent="0.25"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</row>
    <row r="829" spans="2:25" s="120" customFormat="1" x14ac:dyDescent="0.25"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</row>
    <row r="830" spans="2:25" s="120" customFormat="1" x14ac:dyDescent="0.25"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</row>
    <row r="831" spans="2:25" s="120" customFormat="1" x14ac:dyDescent="0.25"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</row>
    <row r="832" spans="2:25" s="120" customFormat="1" x14ac:dyDescent="0.25"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</row>
    <row r="833" spans="2:25" s="120" customFormat="1" x14ac:dyDescent="0.25"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</row>
    <row r="834" spans="2:25" s="120" customFormat="1" x14ac:dyDescent="0.25"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</row>
    <row r="835" spans="2:25" s="120" customFormat="1" x14ac:dyDescent="0.25"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</row>
    <row r="836" spans="2:25" s="120" customFormat="1" x14ac:dyDescent="0.25"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</row>
    <row r="837" spans="2:25" s="120" customFormat="1" x14ac:dyDescent="0.25"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</row>
    <row r="838" spans="2:25" s="120" customFormat="1" x14ac:dyDescent="0.25"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</row>
    <row r="839" spans="2:25" s="120" customFormat="1" x14ac:dyDescent="0.25"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</row>
    <row r="840" spans="2:25" s="120" customFormat="1" x14ac:dyDescent="0.25"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</row>
    <row r="841" spans="2:25" s="120" customFormat="1" x14ac:dyDescent="0.25"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</row>
    <row r="842" spans="2:25" s="120" customFormat="1" x14ac:dyDescent="0.25"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</row>
    <row r="843" spans="2:25" s="120" customFormat="1" x14ac:dyDescent="0.25"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</row>
    <row r="844" spans="2:25" s="120" customFormat="1" x14ac:dyDescent="0.25"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</row>
    <row r="845" spans="2:25" s="120" customFormat="1" x14ac:dyDescent="0.25"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</row>
    <row r="846" spans="2:25" s="120" customFormat="1" x14ac:dyDescent="0.25"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</row>
    <row r="847" spans="2:25" s="120" customFormat="1" x14ac:dyDescent="0.25"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</row>
    <row r="848" spans="2:25" s="120" customFormat="1" x14ac:dyDescent="0.25"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</row>
    <row r="849" spans="2:25" s="120" customFormat="1" x14ac:dyDescent="0.25"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</row>
    <row r="850" spans="2:25" s="120" customFormat="1" x14ac:dyDescent="0.25"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</row>
    <row r="851" spans="2:25" s="120" customFormat="1" x14ac:dyDescent="0.25"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</row>
    <row r="852" spans="2:25" s="120" customFormat="1" x14ac:dyDescent="0.25"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</row>
    <row r="853" spans="2:25" s="120" customFormat="1" x14ac:dyDescent="0.25"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</row>
    <row r="854" spans="2:25" s="120" customFormat="1" x14ac:dyDescent="0.25"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</row>
    <row r="855" spans="2:25" s="120" customFormat="1" x14ac:dyDescent="0.25"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</row>
    <row r="856" spans="2:25" s="120" customFormat="1" x14ac:dyDescent="0.25"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</row>
    <row r="857" spans="2:25" s="120" customFormat="1" x14ac:dyDescent="0.25"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</row>
    <row r="858" spans="2:25" s="120" customFormat="1" x14ac:dyDescent="0.25"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</row>
    <row r="859" spans="2:25" s="120" customFormat="1" x14ac:dyDescent="0.25"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</row>
    <row r="860" spans="2:25" s="120" customFormat="1" x14ac:dyDescent="0.25"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</row>
    <row r="861" spans="2:25" s="120" customFormat="1" x14ac:dyDescent="0.25"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</row>
    <row r="862" spans="2:25" s="120" customFormat="1" x14ac:dyDescent="0.25"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</row>
    <row r="863" spans="2:25" s="120" customFormat="1" x14ac:dyDescent="0.25"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</row>
    <row r="864" spans="2:25" s="120" customFormat="1" x14ac:dyDescent="0.25"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</row>
    <row r="865" spans="2:25" s="120" customFormat="1" x14ac:dyDescent="0.25"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</row>
    <row r="866" spans="2:25" s="120" customFormat="1" x14ac:dyDescent="0.25"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</row>
    <row r="867" spans="2:25" s="120" customFormat="1" x14ac:dyDescent="0.25"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</row>
    <row r="868" spans="2:25" s="120" customFormat="1" x14ac:dyDescent="0.25"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</row>
    <row r="869" spans="2:25" s="120" customFormat="1" x14ac:dyDescent="0.25"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</row>
    <row r="870" spans="2:25" s="120" customFormat="1" x14ac:dyDescent="0.25"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</row>
    <row r="871" spans="2:25" s="120" customFormat="1" x14ac:dyDescent="0.25"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</row>
    <row r="872" spans="2:25" s="120" customFormat="1" x14ac:dyDescent="0.25"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</row>
    <row r="873" spans="2:25" s="120" customFormat="1" x14ac:dyDescent="0.25"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</row>
    <row r="874" spans="2:25" s="120" customFormat="1" x14ac:dyDescent="0.25"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</row>
    <row r="875" spans="2:25" s="120" customFormat="1" x14ac:dyDescent="0.25"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</row>
    <row r="876" spans="2:25" s="120" customFormat="1" x14ac:dyDescent="0.25"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</row>
    <row r="877" spans="2:25" s="120" customFormat="1" x14ac:dyDescent="0.25"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</row>
    <row r="878" spans="2:25" s="120" customFormat="1" x14ac:dyDescent="0.25"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</row>
    <row r="879" spans="2:25" s="120" customFormat="1" x14ac:dyDescent="0.25"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</row>
    <row r="880" spans="2:25" s="120" customFormat="1" x14ac:dyDescent="0.25"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</row>
    <row r="881" spans="2:25" s="120" customFormat="1" x14ac:dyDescent="0.25"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</row>
    <row r="882" spans="2:25" s="120" customFormat="1" x14ac:dyDescent="0.25"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</row>
    <row r="883" spans="2:25" s="120" customFormat="1" x14ac:dyDescent="0.25"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</row>
    <row r="884" spans="2:25" s="120" customFormat="1" x14ac:dyDescent="0.25"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</row>
    <row r="885" spans="2:25" s="120" customFormat="1" x14ac:dyDescent="0.25"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</row>
    <row r="886" spans="2:25" s="120" customFormat="1" x14ac:dyDescent="0.25"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</row>
    <row r="887" spans="2:25" s="120" customFormat="1" x14ac:dyDescent="0.25"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</row>
    <row r="888" spans="2:25" s="120" customFormat="1" x14ac:dyDescent="0.25"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</row>
    <row r="889" spans="2:25" s="120" customFormat="1" x14ac:dyDescent="0.25"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</row>
    <row r="890" spans="2:25" s="120" customFormat="1" x14ac:dyDescent="0.25"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</row>
    <row r="891" spans="2:25" s="120" customFormat="1" x14ac:dyDescent="0.25"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</row>
    <row r="892" spans="2:25" s="120" customFormat="1" x14ac:dyDescent="0.25"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</row>
    <row r="893" spans="2:25" s="120" customFormat="1" x14ac:dyDescent="0.25"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</row>
    <row r="894" spans="2:25" s="120" customFormat="1" x14ac:dyDescent="0.25"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</row>
    <row r="895" spans="2:25" s="120" customFormat="1" x14ac:dyDescent="0.25"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</row>
    <row r="896" spans="2:25" s="120" customFormat="1" x14ac:dyDescent="0.25"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</row>
    <row r="897" spans="2:25" s="120" customFormat="1" x14ac:dyDescent="0.25"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</row>
    <row r="898" spans="2:25" s="120" customFormat="1" x14ac:dyDescent="0.25"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</row>
    <row r="899" spans="2:25" s="120" customFormat="1" x14ac:dyDescent="0.25"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</row>
    <row r="900" spans="2:25" s="120" customFormat="1" x14ac:dyDescent="0.25"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</row>
    <row r="901" spans="2:25" s="120" customFormat="1" x14ac:dyDescent="0.25"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</row>
    <row r="902" spans="2:25" s="120" customFormat="1" x14ac:dyDescent="0.25"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</row>
    <row r="903" spans="2:25" s="120" customFormat="1" x14ac:dyDescent="0.25"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</row>
    <row r="904" spans="2:25" s="120" customFormat="1" x14ac:dyDescent="0.25"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</row>
    <row r="905" spans="2:25" s="120" customFormat="1" x14ac:dyDescent="0.25"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</row>
    <row r="906" spans="2:25" s="120" customFormat="1" x14ac:dyDescent="0.25"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</row>
    <row r="907" spans="2:25" s="120" customFormat="1" x14ac:dyDescent="0.25"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</row>
    <row r="908" spans="2:25" s="120" customFormat="1" x14ac:dyDescent="0.25"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</row>
    <row r="909" spans="2:25" s="120" customFormat="1" x14ac:dyDescent="0.25"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</row>
    <row r="910" spans="2:25" s="120" customFormat="1" x14ac:dyDescent="0.25"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</row>
    <row r="911" spans="2:25" s="120" customFormat="1" x14ac:dyDescent="0.25"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</row>
    <row r="912" spans="2:25" s="120" customFormat="1" x14ac:dyDescent="0.25"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</row>
    <row r="913" spans="2:25" s="120" customFormat="1" x14ac:dyDescent="0.25"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</row>
    <row r="914" spans="2:25" s="120" customFormat="1" x14ac:dyDescent="0.25"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</row>
    <row r="915" spans="2:25" s="120" customFormat="1" x14ac:dyDescent="0.25"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</row>
    <row r="916" spans="2:25" s="120" customFormat="1" x14ac:dyDescent="0.25"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</row>
    <row r="917" spans="2:25" s="120" customFormat="1" x14ac:dyDescent="0.25"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</row>
    <row r="918" spans="2:25" s="120" customFormat="1" x14ac:dyDescent="0.25"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</row>
    <row r="919" spans="2:25" s="120" customFormat="1" x14ac:dyDescent="0.25"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</row>
    <row r="920" spans="2:25" s="120" customFormat="1" x14ac:dyDescent="0.25"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</row>
    <row r="921" spans="2:25" s="120" customFormat="1" x14ac:dyDescent="0.25"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</row>
    <row r="922" spans="2:25" s="120" customFormat="1" x14ac:dyDescent="0.25"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</row>
    <row r="923" spans="2:25" s="120" customFormat="1" x14ac:dyDescent="0.25"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</row>
    <row r="924" spans="2:25" s="120" customFormat="1" x14ac:dyDescent="0.25"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</row>
    <row r="925" spans="2:25" s="120" customFormat="1" x14ac:dyDescent="0.25"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</row>
    <row r="926" spans="2:25" s="120" customFormat="1" x14ac:dyDescent="0.25"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</row>
    <row r="927" spans="2:25" s="120" customFormat="1" x14ac:dyDescent="0.25"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</row>
    <row r="928" spans="2:25" s="120" customFormat="1" x14ac:dyDescent="0.25"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</row>
    <row r="929" spans="2:25" s="120" customFormat="1" x14ac:dyDescent="0.25"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</row>
    <row r="930" spans="2:25" s="120" customFormat="1" x14ac:dyDescent="0.25"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</row>
    <row r="931" spans="2:25" s="120" customFormat="1" x14ac:dyDescent="0.25"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</row>
    <row r="932" spans="2:25" s="120" customFormat="1" x14ac:dyDescent="0.25"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</row>
    <row r="933" spans="2:25" s="120" customFormat="1" x14ac:dyDescent="0.25"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</row>
    <row r="934" spans="2:25" s="120" customFormat="1" x14ac:dyDescent="0.25"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</row>
    <row r="935" spans="2:25" s="120" customFormat="1" x14ac:dyDescent="0.25"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</row>
    <row r="936" spans="2:25" s="120" customFormat="1" x14ac:dyDescent="0.25"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</row>
    <row r="937" spans="2:25" s="120" customFormat="1" x14ac:dyDescent="0.25"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</row>
    <row r="938" spans="2:25" s="120" customFormat="1" x14ac:dyDescent="0.25"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</row>
    <row r="939" spans="2:25" s="120" customFormat="1" x14ac:dyDescent="0.25"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</row>
    <row r="940" spans="2:25" s="120" customFormat="1" x14ac:dyDescent="0.25"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</row>
    <row r="941" spans="2:25" s="120" customFormat="1" x14ac:dyDescent="0.25"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</row>
    <row r="942" spans="2:25" s="120" customFormat="1" x14ac:dyDescent="0.25"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</row>
    <row r="943" spans="2:25" s="120" customFormat="1" x14ac:dyDescent="0.25"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</row>
    <row r="944" spans="2:25" s="120" customFormat="1" x14ac:dyDescent="0.25"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</row>
    <row r="945" spans="2:25" s="120" customFormat="1" x14ac:dyDescent="0.25"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</row>
    <row r="946" spans="2:25" s="120" customFormat="1" x14ac:dyDescent="0.25"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</row>
    <row r="947" spans="2:25" s="120" customFormat="1" x14ac:dyDescent="0.25"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</row>
    <row r="948" spans="2:25" s="120" customFormat="1" x14ac:dyDescent="0.25"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</row>
    <row r="949" spans="2:25" s="120" customFormat="1" x14ac:dyDescent="0.25"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</row>
    <row r="950" spans="2:25" s="120" customFormat="1" x14ac:dyDescent="0.25"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</row>
    <row r="951" spans="2:25" s="120" customFormat="1" x14ac:dyDescent="0.25"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</row>
    <row r="952" spans="2:25" s="120" customFormat="1" x14ac:dyDescent="0.25"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</row>
    <row r="953" spans="2:25" s="120" customFormat="1" x14ac:dyDescent="0.25"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</row>
    <row r="954" spans="2:25" s="120" customFormat="1" x14ac:dyDescent="0.25"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</row>
    <row r="955" spans="2:25" s="120" customFormat="1" x14ac:dyDescent="0.25"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</row>
    <row r="956" spans="2:25" s="120" customFormat="1" x14ac:dyDescent="0.25"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</row>
    <row r="957" spans="2:25" s="120" customFormat="1" x14ac:dyDescent="0.25"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</row>
    <row r="958" spans="2:25" s="120" customFormat="1" x14ac:dyDescent="0.25"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</row>
    <row r="959" spans="2:25" s="120" customFormat="1" x14ac:dyDescent="0.25"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</row>
    <row r="960" spans="2:25" s="120" customFormat="1" x14ac:dyDescent="0.25"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</row>
    <row r="961" spans="2:25" x14ac:dyDescent="0.25"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</row>
    <row r="962" spans="2:25" x14ac:dyDescent="0.25"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</row>
    <row r="963" spans="2:25" x14ac:dyDescent="0.25"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</row>
    <row r="964" spans="2:25" x14ac:dyDescent="0.25"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</row>
    <row r="965" spans="2:25" x14ac:dyDescent="0.25"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</row>
    <row r="966" spans="2:25" x14ac:dyDescent="0.25"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</row>
    <row r="967" spans="2:25" x14ac:dyDescent="0.25"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</row>
    <row r="968" spans="2:25" x14ac:dyDescent="0.25"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</row>
    <row r="969" spans="2:25" x14ac:dyDescent="0.25"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</row>
    <row r="970" spans="2:25" x14ac:dyDescent="0.25"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</row>
    <row r="971" spans="2:25" x14ac:dyDescent="0.25"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</row>
    <row r="972" spans="2:25" x14ac:dyDescent="0.25"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</row>
    <row r="973" spans="2:25" x14ac:dyDescent="0.25"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</row>
    <row r="974" spans="2:25" x14ac:dyDescent="0.25"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</row>
    <row r="975" spans="2:25" x14ac:dyDescent="0.25"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</row>
    <row r="976" spans="2:25" x14ac:dyDescent="0.25"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</row>
    <row r="977" spans="2:25" x14ac:dyDescent="0.25"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</row>
    <row r="978" spans="2:25" x14ac:dyDescent="0.25"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</row>
    <row r="979" spans="2:25" x14ac:dyDescent="0.25"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</row>
    <row r="980" spans="2:25" x14ac:dyDescent="0.25"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</row>
    <row r="981" spans="2:25" x14ac:dyDescent="0.25"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</row>
    <row r="982" spans="2:25" x14ac:dyDescent="0.25"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</row>
    <row r="983" spans="2:25" x14ac:dyDescent="0.25"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</row>
    <row r="984" spans="2:25" x14ac:dyDescent="0.25"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</row>
    <row r="985" spans="2:25" x14ac:dyDescent="0.25"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</row>
    <row r="986" spans="2:25" x14ac:dyDescent="0.25"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</row>
    <row r="987" spans="2:25" x14ac:dyDescent="0.25"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</row>
    <row r="988" spans="2:25" x14ac:dyDescent="0.25">
      <c r="B988" s="23"/>
      <c r="C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</row>
    <row r="989" spans="2:25" x14ac:dyDescent="0.25">
      <c r="B989" s="23"/>
      <c r="C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</row>
    <row r="990" spans="2:25" x14ac:dyDescent="0.25">
      <c r="B990" s="23"/>
      <c r="C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</row>
    <row r="991" spans="2:25" x14ac:dyDescent="0.25">
      <c r="B991" s="23"/>
      <c r="C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</row>
    <row r="992" spans="2:25" x14ac:dyDescent="0.25">
      <c r="F992" s="23"/>
      <c r="G992" s="23"/>
      <c r="H992" s="23"/>
      <c r="I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</row>
    <row r="993" spans="6:25" x14ac:dyDescent="0.25">
      <c r="F993" s="23"/>
      <c r="G993" s="23"/>
      <c r="H993" s="23"/>
      <c r="I993" s="23"/>
      <c r="L993" s="23"/>
      <c r="M993" s="23"/>
      <c r="N993" s="23"/>
      <c r="O993" s="23"/>
      <c r="P993" s="23"/>
      <c r="Q993" s="23"/>
      <c r="T993" s="23"/>
      <c r="U993" s="23"/>
      <c r="V993" s="23"/>
      <c r="W993" s="23"/>
      <c r="X993" s="23"/>
      <c r="Y993" s="23"/>
    </row>
    <row r="994" spans="6:25" x14ac:dyDescent="0.25">
      <c r="F994" s="23"/>
      <c r="G994" s="23"/>
      <c r="H994" s="23"/>
      <c r="I994" s="23"/>
      <c r="L994" s="23"/>
      <c r="M994" s="23"/>
      <c r="N994" s="23"/>
      <c r="O994" s="23"/>
      <c r="P994" s="23"/>
      <c r="Q994" s="23"/>
      <c r="T994" s="23"/>
      <c r="U994" s="23"/>
      <c r="V994" s="23"/>
      <c r="W994" s="23"/>
      <c r="X994" s="23"/>
      <c r="Y994" s="23"/>
    </row>
    <row r="995" spans="6:25" x14ac:dyDescent="0.25">
      <c r="F995" s="23"/>
      <c r="G995" s="23"/>
      <c r="H995" s="23"/>
      <c r="I995" s="23"/>
      <c r="L995" s="23"/>
      <c r="M995" s="23"/>
      <c r="N995" s="23"/>
      <c r="O995" s="23"/>
      <c r="P995" s="23"/>
      <c r="Q995" s="23"/>
      <c r="T995" s="23"/>
      <c r="U995" s="23"/>
      <c r="V995" s="23"/>
      <c r="W995" s="23"/>
      <c r="X995" s="23"/>
      <c r="Y995" s="23"/>
    </row>
    <row r="996" spans="6:25" x14ac:dyDescent="0.25">
      <c r="F996" s="23"/>
      <c r="G996" s="23"/>
      <c r="H996" s="23"/>
      <c r="I996" s="23"/>
      <c r="L996" s="23"/>
      <c r="M996" s="23"/>
      <c r="N996" s="23"/>
      <c r="O996" s="23"/>
      <c r="P996" s="23"/>
      <c r="Q996" s="23"/>
      <c r="T996" s="23"/>
      <c r="U996" s="23"/>
      <c r="V996" s="23"/>
      <c r="W996" s="23"/>
      <c r="X996" s="23"/>
      <c r="Y996" s="23"/>
    </row>
    <row r="997" spans="6:25" x14ac:dyDescent="0.25">
      <c r="H997" s="23"/>
      <c r="I997" s="23"/>
      <c r="L997" s="23"/>
      <c r="M997" s="23"/>
      <c r="N997" s="23"/>
      <c r="O997" s="23"/>
      <c r="P997" s="23"/>
      <c r="Q997" s="23"/>
      <c r="T997" s="23"/>
      <c r="U997" s="23"/>
      <c r="V997" s="23"/>
      <c r="W997" s="23"/>
      <c r="X997" s="23"/>
      <c r="Y997" s="23"/>
    </row>
    <row r="998" spans="6:25" x14ac:dyDescent="0.25">
      <c r="H998" s="23"/>
      <c r="I998" s="23"/>
      <c r="N998" s="23"/>
      <c r="O998" s="23"/>
      <c r="P998" s="23"/>
      <c r="Q998" s="23"/>
      <c r="V998" s="23"/>
      <c r="W998" s="23"/>
      <c r="X998" s="23"/>
      <c r="Y998" s="23"/>
    </row>
    <row r="999" spans="6:25" x14ac:dyDescent="0.25">
      <c r="P999" s="23"/>
      <c r="Q999" s="23"/>
      <c r="V999" s="23"/>
      <c r="W999" s="23"/>
      <c r="X999" s="23"/>
      <c r="Y999" s="23"/>
    </row>
    <row r="1000" spans="6:25" x14ac:dyDescent="0.25">
      <c r="P1000" s="23"/>
      <c r="Q1000" s="23"/>
      <c r="V1000" s="23"/>
      <c r="W1000" s="23"/>
      <c r="X1000" s="23"/>
      <c r="Y1000" s="2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>
    <tabColor rgb="FF92D050"/>
  </sheetPr>
  <dimension ref="A1:Y1000"/>
  <sheetViews>
    <sheetView topLeftCell="M1" zoomScaleNormal="100" workbookViewId="0">
      <selection activeCell="H14" sqref="H14"/>
    </sheetView>
  </sheetViews>
  <sheetFormatPr baseColWidth="10" defaultColWidth="11.5703125" defaultRowHeight="15" x14ac:dyDescent="0.25"/>
  <cols>
    <col min="1" max="16384" width="11.5703125" style="37"/>
  </cols>
  <sheetData>
    <row r="1" spans="1:25" x14ac:dyDescent="0.25">
      <c r="A1" s="24" t="s">
        <v>0</v>
      </c>
      <c r="B1" s="24"/>
      <c r="C1" s="24"/>
      <c r="D1" s="42">
        <v>4</v>
      </c>
      <c r="H1" s="26"/>
      <c r="L1" s="26"/>
      <c r="P1" s="26"/>
      <c r="T1" s="26"/>
      <c r="X1" s="26"/>
    </row>
    <row r="2" spans="1:25" x14ac:dyDescent="0.25">
      <c r="A2" s="24" t="s">
        <v>21</v>
      </c>
      <c r="B2" s="24"/>
      <c r="D2" s="42">
        <v>482</v>
      </c>
      <c r="H2" s="26"/>
      <c r="L2" s="26"/>
      <c r="P2" s="26"/>
      <c r="T2" s="26"/>
      <c r="X2" s="26"/>
    </row>
    <row r="3" spans="1:25" x14ac:dyDescent="0.25">
      <c r="A3" s="27" t="s">
        <v>1</v>
      </c>
      <c r="D3" s="42" t="s">
        <v>43</v>
      </c>
      <c r="H3" s="26"/>
      <c r="L3" s="26"/>
      <c r="P3" s="26"/>
      <c r="T3" s="26"/>
      <c r="X3" s="26"/>
    </row>
    <row r="4" spans="1:25" x14ac:dyDescent="0.25">
      <c r="A4" s="24" t="s">
        <v>2</v>
      </c>
      <c r="B4" s="24"/>
      <c r="C4" s="24"/>
      <c r="D4" s="43">
        <v>2024</v>
      </c>
      <c r="H4" s="28"/>
      <c r="L4" s="28"/>
      <c r="P4" s="28"/>
      <c r="T4" s="28"/>
      <c r="X4" s="28"/>
    </row>
    <row r="5" spans="1:25" x14ac:dyDescent="0.25">
      <c r="A5" s="24" t="s">
        <v>22</v>
      </c>
      <c r="B5" s="24"/>
      <c r="C5" s="24"/>
      <c r="D5" s="50" t="s">
        <v>55</v>
      </c>
      <c r="E5" s="52"/>
      <c r="F5" s="50"/>
      <c r="G5" s="50"/>
      <c r="H5" s="28"/>
      <c r="J5" s="24"/>
      <c r="K5" s="24"/>
      <c r="L5" s="28"/>
      <c r="N5" s="24"/>
      <c r="O5" s="24"/>
      <c r="P5" s="28"/>
      <c r="R5" s="24"/>
      <c r="S5" s="24"/>
      <c r="T5" s="28"/>
      <c r="V5" s="24"/>
      <c r="W5" s="24"/>
      <c r="X5" s="28"/>
    </row>
    <row r="6" spans="1:25" ht="15.75" thickBot="1" x14ac:dyDescent="0.3">
      <c r="A6" s="29" t="s">
        <v>3</v>
      </c>
      <c r="B6" s="24"/>
      <c r="C6" s="24"/>
      <c r="D6" s="28"/>
      <c r="F6" s="24"/>
      <c r="G6" s="24"/>
      <c r="H6" s="28"/>
      <c r="J6" s="24"/>
      <c r="K6" s="24"/>
      <c r="L6" s="28"/>
      <c r="N6" s="24"/>
      <c r="O6" s="24"/>
      <c r="P6" s="28"/>
      <c r="R6" s="24"/>
      <c r="S6" s="24"/>
      <c r="T6" s="28"/>
      <c r="V6" s="24"/>
      <c r="W6" s="24"/>
      <c r="X6" s="28"/>
    </row>
    <row r="7" spans="1:25" x14ac:dyDescent="0.25">
      <c r="A7" s="30" t="s">
        <v>4</v>
      </c>
      <c r="B7" s="86" t="s">
        <v>5</v>
      </c>
      <c r="C7" s="87"/>
      <c r="D7" s="87"/>
      <c r="E7" s="88"/>
      <c r="F7" s="86" t="s">
        <v>5</v>
      </c>
      <c r="G7" s="87"/>
      <c r="H7" s="87"/>
      <c r="I7" s="88"/>
      <c r="J7" s="86" t="s">
        <v>6</v>
      </c>
      <c r="K7" s="87"/>
      <c r="L7" s="87"/>
      <c r="M7" s="88"/>
      <c r="N7" s="86" t="s">
        <v>6</v>
      </c>
      <c r="O7" s="87"/>
      <c r="P7" s="87"/>
      <c r="Q7" s="88"/>
      <c r="R7" s="86" t="s">
        <v>7</v>
      </c>
      <c r="S7" s="87"/>
      <c r="T7" s="87"/>
      <c r="U7" s="88"/>
      <c r="V7" s="86" t="s">
        <v>7</v>
      </c>
      <c r="W7" s="87"/>
      <c r="X7" s="87"/>
      <c r="Y7" s="88"/>
    </row>
    <row r="8" spans="1:25" x14ac:dyDescent="0.25">
      <c r="A8" s="31" t="s">
        <v>8</v>
      </c>
      <c r="B8" s="83" t="s">
        <v>9</v>
      </c>
      <c r="C8" s="84"/>
      <c r="D8" s="84"/>
      <c r="E8" s="85"/>
      <c r="F8" s="83" t="s">
        <v>10</v>
      </c>
      <c r="G8" s="84"/>
      <c r="H8" s="84"/>
      <c r="I8" s="85"/>
      <c r="J8" s="83" t="s">
        <v>9</v>
      </c>
      <c r="K8" s="84"/>
      <c r="L8" s="84"/>
      <c r="M8" s="85"/>
      <c r="N8" s="83" t="s">
        <v>10</v>
      </c>
      <c r="O8" s="84"/>
      <c r="P8" s="84"/>
      <c r="Q8" s="85"/>
      <c r="R8" s="83" t="s">
        <v>9</v>
      </c>
      <c r="S8" s="84"/>
      <c r="T8" s="84"/>
      <c r="U8" s="85"/>
      <c r="V8" s="83" t="s">
        <v>10</v>
      </c>
      <c r="W8" s="84"/>
      <c r="X8" s="84"/>
      <c r="Y8" s="85"/>
    </row>
    <row r="9" spans="1:25" ht="15.75" thickBot="1" x14ac:dyDescent="0.3">
      <c r="A9" s="32" t="s">
        <v>11</v>
      </c>
      <c r="B9" s="33" t="s">
        <v>12</v>
      </c>
      <c r="C9" s="34" t="s">
        <v>13</v>
      </c>
      <c r="D9" s="34" t="s">
        <v>24</v>
      </c>
      <c r="E9" s="35" t="s">
        <v>13</v>
      </c>
      <c r="F9" s="33" t="s">
        <v>12</v>
      </c>
      <c r="G9" s="34" t="s">
        <v>13</v>
      </c>
      <c r="H9" s="34" t="s">
        <v>24</v>
      </c>
      <c r="I9" s="35" t="s">
        <v>13</v>
      </c>
      <c r="J9" s="33" t="s">
        <v>12</v>
      </c>
      <c r="K9" s="34" t="s">
        <v>13</v>
      </c>
      <c r="L9" s="34" t="s">
        <v>24</v>
      </c>
      <c r="M9" s="35" t="s">
        <v>13</v>
      </c>
      <c r="N9" s="33" t="s">
        <v>12</v>
      </c>
      <c r="O9" s="34" t="s">
        <v>13</v>
      </c>
      <c r="P9" s="34" t="s">
        <v>24</v>
      </c>
      <c r="Q9" s="35" t="s">
        <v>13</v>
      </c>
      <c r="R9" s="33" t="s">
        <v>12</v>
      </c>
      <c r="S9" s="34" t="s">
        <v>13</v>
      </c>
      <c r="T9" s="34" t="s">
        <v>24</v>
      </c>
      <c r="U9" s="35" t="s">
        <v>13</v>
      </c>
      <c r="V9" s="33" t="s">
        <v>12</v>
      </c>
      <c r="W9" s="34" t="s">
        <v>13</v>
      </c>
      <c r="X9" s="34" t="s">
        <v>24</v>
      </c>
      <c r="Y9" s="35" t="s">
        <v>13</v>
      </c>
    </row>
    <row r="10" spans="1:25" s="116" customFormat="1" x14ac:dyDescent="0.25">
      <c r="A10" s="116">
        <v>1</v>
      </c>
      <c r="B10" s="110">
        <v>0.22916666666666666</v>
      </c>
      <c r="C10" s="117" t="s">
        <v>33</v>
      </c>
      <c r="E10" s="110"/>
      <c r="F10" s="110"/>
      <c r="G10" s="110"/>
      <c r="H10" s="118"/>
      <c r="I10" s="118"/>
      <c r="J10" s="110">
        <v>0.22916666666666666</v>
      </c>
      <c r="K10" s="117" t="s">
        <v>33</v>
      </c>
      <c r="M10" s="110"/>
      <c r="N10" s="110"/>
      <c r="O10" s="110"/>
      <c r="P10" s="118"/>
      <c r="Q10" s="118"/>
      <c r="R10" s="110">
        <v>0.22916666666666666</v>
      </c>
      <c r="S10" s="117" t="s">
        <v>33</v>
      </c>
      <c r="T10" s="110"/>
      <c r="U10" s="110"/>
      <c r="V10" s="110"/>
      <c r="W10" s="110"/>
      <c r="X10" s="118"/>
      <c r="Y10" s="118"/>
    </row>
    <row r="11" spans="1:25" s="116" customFormat="1" x14ac:dyDescent="0.25">
      <c r="A11" s="116">
        <v>2</v>
      </c>
      <c r="B11" s="110">
        <v>0.23726851851851852</v>
      </c>
      <c r="C11" s="117" t="s">
        <v>33</v>
      </c>
      <c r="E11" s="110"/>
      <c r="F11" s="110"/>
      <c r="G11" s="110"/>
      <c r="H11" s="118"/>
      <c r="I11" s="118"/>
      <c r="J11" s="110">
        <v>0.24305555555555555</v>
      </c>
      <c r="K11" s="117" t="s">
        <v>33</v>
      </c>
      <c r="M11" s="110"/>
      <c r="N11" s="110"/>
      <c r="O11" s="110"/>
      <c r="P11" s="118"/>
      <c r="Q11" s="118"/>
      <c r="R11" s="110">
        <v>0.24305555555555555</v>
      </c>
      <c r="S11" s="117" t="s">
        <v>33</v>
      </c>
      <c r="T11" s="110"/>
      <c r="U11" s="110"/>
      <c r="V11" s="110"/>
      <c r="W11" s="110"/>
      <c r="X11" s="118"/>
      <c r="Y11" s="118"/>
    </row>
    <row r="12" spans="1:25" s="116" customFormat="1" x14ac:dyDescent="0.25">
      <c r="A12" s="116">
        <v>3</v>
      </c>
      <c r="B12" s="110">
        <v>0.24606481481481482</v>
      </c>
      <c r="C12" s="117" t="s">
        <v>33</v>
      </c>
      <c r="E12" s="110"/>
      <c r="F12" s="110"/>
      <c r="G12" s="110"/>
      <c r="H12" s="118"/>
      <c r="I12" s="118"/>
      <c r="J12" s="110">
        <v>0.25694444444444442</v>
      </c>
      <c r="K12" s="117" t="s">
        <v>33</v>
      </c>
      <c r="M12" s="110"/>
      <c r="N12" s="118"/>
      <c r="O12" s="118"/>
      <c r="P12" s="118"/>
      <c r="Q12" s="118"/>
      <c r="R12" s="110">
        <v>0.25694444444444442</v>
      </c>
      <c r="S12" s="117" t="s">
        <v>33</v>
      </c>
      <c r="T12" s="110"/>
      <c r="U12" s="110"/>
      <c r="V12" s="118"/>
      <c r="W12" s="118"/>
      <c r="X12" s="118"/>
      <c r="Y12" s="118"/>
    </row>
    <row r="13" spans="1:25" s="116" customFormat="1" x14ac:dyDescent="0.25">
      <c r="A13" s="116">
        <v>4</v>
      </c>
      <c r="B13" s="110">
        <v>0.25416666666666665</v>
      </c>
      <c r="C13" s="117" t="s">
        <v>33</v>
      </c>
      <c r="E13" s="110"/>
      <c r="F13" s="118"/>
      <c r="G13" s="118"/>
      <c r="H13" s="118"/>
      <c r="I13" s="118"/>
      <c r="J13" s="110">
        <v>0.27083333333333337</v>
      </c>
      <c r="K13" s="117" t="s">
        <v>33</v>
      </c>
      <c r="M13" s="110"/>
      <c r="N13" s="118"/>
      <c r="O13" s="118"/>
      <c r="P13" s="118"/>
      <c r="Q13" s="118"/>
      <c r="R13" s="110">
        <v>0.27083333333333331</v>
      </c>
      <c r="S13" s="117" t="s">
        <v>33</v>
      </c>
      <c r="T13" s="110"/>
      <c r="U13" s="110"/>
      <c r="W13" s="118"/>
      <c r="X13" s="118"/>
      <c r="Y13" s="118"/>
    </row>
    <row r="14" spans="1:25" s="116" customFormat="1" x14ac:dyDescent="0.25">
      <c r="A14" s="116">
        <v>5</v>
      </c>
      <c r="B14" s="110">
        <v>0.26250000000000001</v>
      </c>
      <c r="C14" s="117" t="s">
        <v>33</v>
      </c>
      <c r="E14" s="110"/>
      <c r="F14" s="118"/>
      <c r="G14" s="118"/>
      <c r="H14" s="118"/>
      <c r="I14" s="118"/>
      <c r="J14" s="110">
        <v>0.28007154882154889</v>
      </c>
      <c r="K14" s="117" t="s">
        <v>33</v>
      </c>
      <c r="M14" s="110"/>
      <c r="O14" s="118"/>
      <c r="P14" s="118"/>
      <c r="Q14" s="118"/>
      <c r="R14" s="110">
        <v>0.28472222222222221</v>
      </c>
      <c r="S14" s="117" t="s">
        <v>33</v>
      </c>
      <c r="T14" s="110"/>
      <c r="U14" s="110"/>
      <c r="W14" s="118"/>
      <c r="X14" s="118"/>
      <c r="Y14" s="118"/>
    </row>
    <row r="15" spans="1:25" s="116" customFormat="1" x14ac:dyDescent="0.25">
      <c r="A15" s="116">
        <v>6</v>
      </c>
      <c r="B15" s="110">
        <v>0.27083333333333337</v>
      </c>
      <c r="C15" s="117" t="s">
        <v>33</v>
      </c>
      <c r="E15" s="110"/>
      <c r="F15" s="118"/>
      <c r="G15" s="118"/>
      <c r="H15" s="118"/>
      <c r="I15" s="118"/>
      <c r="J15" s="110">
        <v>0.29000420875420879</v>
      </c>
      <c r="K15" s="117" t="s">
        <v>33</v>
      </c>
      <c r="M15" s="110"/>
      <c r="O15" s="118"/>
      <c r="P15" s="118"/>
      <c r="Q15" s="118"/>
      <c r="R15" s="110">
        <v>0.2986111111111111</v>
      </c>
      <c r="S15" s="117" t="s">
        <v>33</v>
      </c>
      <c r="T15" s="110"/>
      <c r="U15" s="110"/>
      <c r="W15" s="118"/>
      <c r="X15" s="118"/>
      <c r="Y15" s="118"/>
    </row>
    <row r="16" spans="1:25" s="116" customFormat="1" x14ac:dyDescent="0.25">
      <c r="A16" s="116">
        <v>7</v>
      </c>
      <c r="B16" s="110">
        <v>0.27754629629629629</v>
      </c>
      <c r="C16" s="117" t="s">
        <v>33</v>
      </c>
      <c r="E16" s="110"/>
      <c r="G16" s="118"/>
      <c r="H16" s="118"/>
      <c r="I16" s="118"/>
      <c r="J16" s="110">
        <v>0.29924242424242425</v>
      </c>
      <c r="K16" s="117" t="s">
        <v>33</v>
      </c>
      <c r="M16" s="110"/>
      <c r="O16" s="118"/>
      <c r="P16" s="118"/>
      <c r="Q16" s="118"/>
      <c r="R16" s="110">
        <v>0.3125</v>
      </c>
      <c r="S16" s="117" t="s">
        <v>33</v>
      </c>
      <c r="T16" s="110"/>
      <c r="U16" s="110"/>
      <c r="W16" s="118"/>
      <c r="X16" s="118"/>
      <c r="Y16" s="118"/>
    </row>
    <row r="17" spans="1:25" s="116" customFormat="1" x14ac:dyDescent="0.25">
      <c r="A17" s="116">
        <v>8</v>
      </c>
      <c r="B17" s="110">
        <v>0.28495370370370371</v>
      </c>
      <c r="C17" s="117" t="s">
        <v>33</v>
      </c>
      <c r="E17" s="110"/>
      <c r="G17" s="118"/>
      <c r="H17" s="118"/>
      <c r="I17" s="118"/>
      <c r="J17" s="110">
        <v>0.30871212121212122</v>
      </c>
      <c r="K17" s="117" t="s">
        <v>33</v>
      </c>
      <c r="M17" s="110"/>
      <c r="O17" s="118"/>
      <c r="P17" s="118"/>
      <c r="Q17" s="118"/>
      <c r="R17" s="110">
        <v>0.32372685185185185</v>
      </c>
      <c r="S17" s="117" t="s">
        <v>33</v>
      </c>
      <c r="T17" s="110"/>
      <c r="U17" s="110"/>
      <c r="W17" s="118"/>
      <c r="X17" s="118"/>
      <c r="Y17" s="118"/>
    </row>
    <row r="18" spans="1:25" s="116" customFormat="1" x14ac:dyDescent="0.25">
      <c r="A18" s="116">
        <v>9</v>
      </c>
      <c r="B18" s="110">
        <v>0.29166666666666663</v>
      </c>
      <c r="C18" s="117" t="s">
        <v>33</v>
      </c>
      <c r="E18" s="110"/>
      <c r="G18" s="118"/>
      <c r="H18" s="118"/>
      <c r="I18" s="118"/>
      <c r="J18" s="110">
        <v>0.31818181818181818</v>
      </c>
      <c r="K18" s="117" t="s">
        <v>33</v>
      </c>
      <c r="M18" s="110"/>
      <c r="O18" s="118"/>
      <c r="P18" s="118"/>
      <c r="Q18" s="118"/>
      <c r="R18" s="110">
        <v>0.33564814814814814</v>
      </c>
      <c r="S18" s="117" t="s">
        <v>33</v>
      </c>
      <c r="T18" s="110"/>
      <c r="U18" s="110"/>
      <c r="W18" s="118"/>
      <c r="X18" s="118"/>
      <c r="Y18" s="118"/>
    </row>
    <row r="19" spans="1:25" s="116" customFormat="1" x14ac:dyDescent="0.25">
      <c r="A19" s="116">
        <v>10</v>
      </c>
      <c r="B19" s="110">
        <v>0.29861111111111105</v>
      </c>
      <c r="C19" s="117" t="s">
        <v>33</v>
      </c>
      <c r="E19" s="110"/>
      <c r="G19" s="118"/>
      <c r="H19" s="118"/>
      <c r="I19" s="118"/>
      <c r="J19" s="110">
        <v>0.32765151515151514</v>
      </c>
      <c r="K19" s="117" t="s">
        <v>33</v>
      </c>
      <c r="M19" s="110"/>
      <c r="O19" s="118"/>
      <c r="P19" s="118"/>
      <c r="Q19" s="118"/>
      <c r="R19" s="110">
        <v>0.34687500000000004</v>
      </c>
      <c r="S19" s="117" t="s">
        <v>33</v>
      </c>
      <c r="T19" s="110"/>
      <c r="U19" s="110"/>
      <c r="W19" s="118"/>
      <c r="X19" s="118"/>
      <c r="Y19" s="118"/>
    </row>
    <row r="20" spans="1:25" s="116" customFormat="1" x14ac:dyDescent="0.25">
      <c r="A20" s="116">
        <v>11</v>
      </c>
      <c r="B20" s="110">
        <v>0.30555555555555547</v>
      </c>
      <c r="C20" s="117" t="s">
        <v>33</v>
      </c>
      <c r="E20" s="110"/>
      <c r="G20" s="118"/>
      <c r="H20" s="118"/>
      <c r="I20" s="118"/>
      <c r="J20" s="110">
        <v>0.3371212121212121</v>
      </c>
      <c r="K20" s="117" t="s">
        <v>33</v>
      </c>
      <c r="M20" s="110"/>
      <c r="O20" s="118"/>
      <c r="P20" s="118"/>
      <c r="Q20" s="118"/>
      <c r="R20" s="110">
        <v>0.35833333333333339</v>
      </c>
      <c r="S20" s="117" t="s">
        <v>33</v>
      </c>
      <c r="T20" s="110"/>
      <c r="U20" s="110"/>
      <c r="W20" s="118"/>
      <c r="X20" s="118"/>
      <c r="Y20" s="118"/>
    </row>
    <row r="21" spans="1:25" s="116" customFormat="1" x14ac:dyDescent="0.25">
      <c r="A21" s="116">
        <v>12</v>
      </c>
      <c r="B21" s="110">
        <v>0.31249999999999989</v>
      </c>
      <c r="C21" s="117" t="s">
        <v>33</v>
      </c>
      <c r="E21" s="110"/>
      <c r="G21" s="118"/>
      <c r="H21" s="118"/>
      <c r="I21" s="118"/>
      <c r="J21" s="110">
        <v>0.34659090909090906</v>
      </c>
      <c r="K21" s="117" t="s">
        <v>33</v>
      </c>
      <c r="M21" s="110"/>
      <c r="O21" s="118"/>
      <c r="P21" s="118"/>
      <c r="Q21" s="118"/>
      <c r="R21" s="110">
        <v>0.36979166666666674</v>
      </c>
      <c r="S21" s="117" t="s">
        <v>33</v>
      </c>
      <c r="T21" s="110"/>
      <c r="U21" s="110"/>
      <c r="W21" s="118"/>
      <c r="X21" s="118"/>
      <c r="Y21" s="118"/>
    </row>
    <row r="22" spans="1:25" s="116" customFormat="1" x14ac:dyDescent="0.25">
      <c r="A22" s="116">
        <v>13</v>
      </c>
      <c r="B22" s="110">
        <v>0.31944444444444431</v>
      </c>
      <c r="C22" s="117" t="s">
        <v>33</v>
      </c>
      <c r="E22" s="110"/>
      <c r="G22" s="118"/>
      <c r="H22" s="118"/>
      <c r="I22" s="118"/>
      <c r="J22" s="110">
        <v>0.35606060606060602</v>
      </c>
      <c r="K22" s="117" t="s">
        <v>33</v>
      </c>
      <c r="M22" s="110"/>
      <c r="O22" s="118"/>
      <c r="P22" s="118"/>
      <c r="Q22" s="118"/>
      <c r="R22" s="110">
        <v>0.38125000000000009</v>
      </c>
      <c r="S22" s="117" t="s">
        <v>33</v>
      </c>
      <c r="T22" s="110"/>
      <c r="U22" s="110"/>
      <c r="W22" s="118"/>
      <c r="X22" s="118"/>
      <c r="Y22" s="118"/>
    </row>
    <row r="23" spans="1:25" s="116" customFormat="1" x14ac:dyDescent="0.25">
      <c r="A23" s="116">
        <v>14</v>
      </c>
      <c r="B23" s="110">
        <v>0.32638888888888873</v>
      </c>
      <c r="C23" s="117" t="s">
        <v>33</v>
      </c>
      <c r="E23" s="110"/>
      <c r="G23" s="118"/>
      <c r="H23" s="118"/>
      <c r="I23" s="118"/>
      <c r="J23" s="110">
        <v>0.36553030303030298</v>
      </c>
      <c r="K23" s="117" t="s">
        <v>33</v>
      </c>
      <c r="M23" s="110"/>
      <c r="O23" s="118"/>
      <c r="P23" s="118"/>
      <c r="Q23" s="118"/>
      <c r="R23" s="110">
        <v>0.39270833333333344</v>
      </c>
      <c r="S23" s="117" t="s">
        <v>33</v>
      </c>
      <c r="T23" s="110"/>
      <c r="U23" s="110"/>
      <c r="W23" s="118"/>
      <c r="X23" s="118"/>
      <c r="Y23" s="118"/>
    </row>
    <row r="24" spans="1:25" s="116" customFormat="1" x14ac:dyDescent="0.25">
      <c r="A24" s="116">
        <v>15</v>
      </c>
      <c r="B24" s="110">
        <v>0.33333333333333315</v>
      </c>
      <c r="C24" s="117" t="s">
        <v>33</v>
      </c>
      <c r="E24" s="110"/>
      <c r="G24" s="118"/>
      <c r="H24" s="118"/>
      <c r="I24" s="118"/>
      <c r="J24" s="110">
        <v>0.37499999999999994</v>
      </c>
      <c r="K24" s="117" t="s">
        <v>33</v>
      </c>
      <c r="M24" s="110"/>
      <c r="O24" s="118"/>
      <c r="P24" s="118"/>
      <c r="Q24" s="118"/>
      <c r="R24" s="110">
        <v>0.40416666666666679</v>
      </c>
      <c r="S24" s="117" t="s">
        <v>33</v>
      </c>
      <c r="T24" s="110"/>
      <c r="U24" s="110"/>
      <c r="W24" s="118"/>
      <c r="X24" s="118"/>
      <c r="Y24" s="118"/>
    </row>
    <row r="25" spans="1:25" s="116" customFormat="1" x14ac:dyDescent="0.25">
      <c r="A25" s="116">
        <v>16</v>
      </c>
      <c r="B25" s="110">
        <v>0.34091435185185165</v>
      </c>
      <c r="C25" s="117" t="s">
        <v>33</v>
      </c>
      <c r="E25" s="110"/>
      <c r="G25" s="118"/>
      <c r="H25" s="118"/>
      <c r="I25" s="118"/>
      <c r="J25" s="110">
        <v>0.38369708994708995</v>
      </c>
      <c r="K25" s="117" t="s">
        <v>33</v>
      </c>
      <c r="M25" s="110"/>
      <c r="O25" s="118"/>
      <c r="P25" s="118"/>
      <c r="Q25" s="118"/>
      <c r="R25" s="110">
        <v>0.41562500000000013</v>
      </c>
      <c r="S25" s="117" t="s">
        <v>33</v>
      </c>
      <c r="T25" s="110"/>
      <c r="U25" s="110"/>
      <c r="W25" s="118"/>
      <c r="X25" s="118"/>
      <c r="Y25" s="118"/>
    </row>
    <row r="26" spans="1:25" s="116" customFormat="1" x14ac:dyDescent="0.25">
      <c r="A26" s="116">
        <v>17</v>
      </c>
      <c r="B26" s="110">
        <v>0.34918981481481465</v>
      </c>
      <c r="C26" s="117" t="s">
        <v>33</v>
      </c>
      <c r="E26" s="110"/>
      <c r="G26" s="118"/>
      <c r="H26" s="118"/>
      <c r="I26" s="118"/>
      <c r="J26" s="110">
        <v>0.3930886243386244</v>
      </c>
      <c r="K26" s="117" t="s">
        <v>33</v>
      </c>
      <c r="M26" s="110"/>
      <c r="O26" s="118"/>
      <c r="P26" s="118"/>
      <c r="Q26" s="118"/>
      <c r="R26" s="110">
        <v>0.42708333333333348</v>
      </c>
      <c r="S26" s="117" t="s">
        <v>33</v>
      </c>
      <c r="T26" s="110"/>
      <c r="U26" s="110"/>
      <c r="W26" s="118"/>
      <c r="X26" s="118"/>
      <c r="Y26" s="118"/>
    </row>
    <row r="27" spans="1:25" s="116" customFormat="1" x14ac:dyDescent="0.25">
      <c r="A27" s="116">
        <v>18</v>
      </c>
      <c r="B27" s="110">
        <v>0.35677083333333315</v>
      </c>
      <c r="C27" s="117" t="s">
        <v>33</v>
      </c>
      <c r="E27" s="110"/>
      <c r="G27" s="118"/>
      <c r="H27" s="118"/>
      <c r="I27" s="118"/>
      <c r="J27" s="110">
        <v>0.4017857142857143</v>
      </c>
      <c r="K27" s="117" t="s">
        <v>33</v>
      </c>
      <c r="M27" s="110"/>
      <c r="O27" s="118"/>
      <c r="P27" s="118"/>
      <c r="Q27" s="118"/>
      <c r="R27" s="110">
        <v>0.43854166666666683</v>
      </c>
      <c r="S27" s="117" t="s">
        <v>33</v>
      </c>
      <c r="T27" s="110"/>
      <c r="U27" s="110"/>
      <c r="W27" s="118"/>
      <c r="X27" s="118"/>
      <c r="Y27" s="118"/>
    </row>
    <row r="28" spans="1:25" s="116" customFormat="1" x14ac:dyDescent="0.25">
      <c r="A28" s="116">
        <v>19</v>
      </c>
      <c r="B28" s="110">
        <v>0.36458333333333315</v>
      </c>
      <c r="C28" s="117" t="s">
        <v>33</v>
      </c>
      <c r="E28" s="110"/>
      <c r="G28" s="118"/>
      <c r="H28" s="118"/>
      <c r="I28" s="118"/>
      <c r="J28" s="110">
        <v>0.41071428571428575</v>
      </c>
      <c r="K28" s="117" t="s">
        <v>33</v>
      </c>
      <c r="M28" s="110"/>
      <c r="O28" s="118"/>
      <c r="P28" s="118"/>
      <c r="Q28" s="118"/>
      <c r="R28" s="110">
        <v>0.45000000000000018</v>
      </c>
      <c r="S28" s="117" t="s">
        <v>33</v>
      </c>
      <c r="T28" s="110"/>
      <c r="U28" s="110"/>
      <c r="W28" s="118"/>
      <c r="X28" s="118"/>
      <c r="Y28" s="118"/>
    </row>
    <row r="29" spans="1:25" s="116" customFormat="1" x14ac:dyDescent="0.25">
      <c r="A29" s="116">
        <v>20</v>
      </c>
      <c r="B29" s="110">
        <v>0.37239583333333315</v>
      </c>
      <c r="C29" s="117" t="s">
        <v>33</v>
      </c>
      <c r="E29" s="110"/>
      <c r="G29" s="118"/>
      <c r="H29" s="118"/>
      <c r="I29" s="118"/>
      <c r="J29" s="110">
        <v>0.41964285714285721</v>
      </c>
      <c r="K29" s="117" t="s">
        <v>33</v>
      </c>
      <c r="M29" s="110"/>
      <c r="O29" s="118"/>
      <c r="P29" s="118"/>
      <c r="Q29" s="118"/>
      <c r="R29" s="110">
        <v>0.46145833333333353</v>
      </c>
      <c r="S29" s="117" t="s">
        <v>33</v>
      </c>
      <c r="T29" s="110"/>
      <c r="U29" s="110"/>
      <c r="W29" s="118"/>
      <c r="X29" s="118"/>
      <c r="Y29" s="118"/>
    </row>
    <row r="30" spans="1:25" s="116" customFormat="1" x14ac:dyDescent="0.25">
      <c r="A30" s="116">
        <v>21</v>
      </c>
      <c r="B30" s="110">
        <v>0.38020833333333315</v>
      </c>
      <c r="C30" s="117" t="s">
        <v>33</v>
      </c>
      <c r="E30" s="110"/>
      <c r="G30" s="118"/>
      <c r="H30" s="118"/>
      <c r="I30" s="118"/>
      <c r="J30" s="110">
        <v>0.42857142857142866</v>
      </c>
      <c r="K30" s="117" t="s">
        <v>33</v>
      </c>
      <c r="M30" s="110"/>
      <c r="O30" s="118"/>
      <c r="P30" s="118"/>
      <c r="Q30" s="118"/>
      <c r="R30" s="110">
        <v>0.47291666666666687</v>
      </c>
      <c r="S30" s="117" t="s">
        <v>33</v>
      </c>
      <c r="T30" s="110"/>
      <c r="U30" s="110"/>
      <c r="W30" s="118"/>
      <c r="X30" s="118"/>
      <c r="Y30" s="118"/>
    </row>
    <row r="31" spans="1:25" s="116" customFormat="1" x14ac:dyDescent="0.25">
      <c r="A31" s="116">
        <v>22</v>
      </c>
      <c r="B31" s="110">
        <v>0.38802083333333315</v>
      </c>
      <c r="C31" s="117" t="s">
        <v>33</v>
      </c>
      <c r="E31" s="110"/>
      <c r="G31" s="118"/>
      <c r="H31" s="118"/>
      <c r="I31" s="118"/>
      <c r="J31" s="110">
        <v>0.43750000000000011</v>
      </c>
      <c r="K31" s="117" t="s">
        <v>33</v>
      </c>
      <c r="M31" s="110"/>
      <c r="O31" s="118"/>
      <c r="P31" s="118"/>
      <c r="Q31" s="118"/>
      <c r="R31" s="110">
        <v>0.48437500000000022</v>
      </c>
      <c r="S31" s="117" t="s">
        <v>33</v>
      </c>
      <c r="T31" s="110"/>
      <c r="U31" s="110"/>
      <c r="W31" s="118"/>
      <c r="X31" s="118"/>
      <c r="Y31" s="118"/>
    </row>
    <row r="32" spans="1:25" s="116" customFormat="1" x14ac:dyDescent="0.25">
      <c r="A32" s="116">
        <v>23</v>
      </c>
      <c r="B32" s="110">
        <v>0.39583333333333315</v>
      </c>
      <c r="C32" s="117" t="s">
        <v>33</v>
      </c>
      <c r="E32" s="110"/>
      <c r="G32" s="118"/>
      <c r="H32" s="118"/>
      <c r="I32" s="118"/>
      <c r="J32" s="110">
        <v>0.44642857142857156</v>
      </c>
      <c r="K32" s="117" t="s">
        <v>33</v>
      </c>
      <c r="M32" s="110"/>
      <c r="O32" s="118"/>
      <c r="P32" s="118"/>
      <c r="Q32" s="118"/>
      <c r="R32" s="110">
        <v>0.49583333333333357</v>
      </c>
      <c r="S32" s="117" t="s">
        <v>33</v>
      </c>
      <c r="T32" s="110"/>
      <c r="U32" s="110"/>
      <c r="W32" s="118"/>
      <c r="X32" s="118"/>
      <c r="Y32" s="118"/>
    </row>
    <row r="33" spans="1:25" s="116" customFormat="1" x14ac:dyDescent="0.25">
      <c r="A33" s="116">
        <v>24</v>
      </c>
      <c r="B33" s="110">
        <v>0.40341435185185165</v>
      </c>
      <c r="C33" s="117" t="s">
        <v>33</v>
      </c>
      <c r="E33" s="110"/>
      <c r="G33" s="118"/>
      <c r="H33" s="118"/>
      <c r="I33" s="118"/>
      <c r="J33" s="110">
        <v>0.45535714285714302</v>
      </c>
      <c r="K33" s="117" t="s">
        <v>33</v>
      </c>
      <c r="M33" s="110"/>
      <c r="O33" s="118"/>
      <c r="P33" s="118"/>
      <c r="Q33" s="118"/>
      <c r="R33" s="110">
        <v>0.50729166666666692</v>
      </c>
      <c r="S33" s="117" t="s">
        <v>33</v>
      </c>
      <c r="T33" s="110"/>
      <c r="U33" s="110"/>
      <c r="W33" s="118"/>
      <c r="X33" s="118"/>
      <c r="Y33" s="118"/>
    </row>
    <row r="34" spans="1:25" s="116" customFormat="1" x14ac:dyDescent="0.25">
      <c r="A34" s="116">
        <v>25</v>
      </c>
      <c r="B34" s="110">
        <v>0.41168981481481465</v>
      </c>
      <c r="C34" s="117" t="s">
        <v>33</v>
      </c>
      <c r="E34" s="110"/>
      <c r="G34" s="118"/>
      <c r="H34" s="118"/>
      <c r="I34" s="118"/>
      <c r="J34" s="110">
        <v>0.46428571428571447</v>
      </c>
      <c r="K34" s="117" t="s">
        <v>33</v>
      </c>
      <c r="M34" s="110"/>
      <c r="O34" s="118"/>
      <c r="P34" s="118"/>
      <c r="Q34" s="118"/>
      <c r="R34" s="110">
        <v>0.51875000000000027</v>
      </c>
      <c r="S34" s="117" t="s">
        <v>33</v>
      </c>
      <c r="T34" s="110"/>
      <c r="U34" s="110"/>
      <c r="W34" s="118"/>
      <c r="X34" s="118"/>
      <c r="Y34" s="118"/>
    </row>
    <row r="35" spans="1:25" s="116" customFormat="1" x14ac:dyDescent="0.25">
      <c r="A35" s="116">
        <v>26</v>
      </c>
      <c r="B35" s="110">
        <v>0.41927083333333315</v>
      </c>
      <c r="C35" s="117" t="s">
        <v>33</v>
      </c>
      <c r="E35" s="110"/>
      <c r="G35" s="118"/>
      <c r="H35" s="118"/>
      <c r="I35" s="118"/>
      <c r="J35" s="110">
        <v>0.47321428571428592</v>
      </c>
      <c r="K35" s="117" t="s">
        <v>33</v>
      </c>
      <c r="M35" s="110"/>
      <c r="O35" s="118"/>
      <c r="P35" s="118"/>
      <c r="Q35" s="118"/>
      <c r="R35" s="110">
        <v>0.53020833333333361</v>
      </c>
      <c r="S35" s="117" t="s">
        <v>33</v>
      </c>
      <c r="T35" s="110"/>
      <c r="U35" s="110"/>
      <c r="W35" s="118"/>
      <c r="X35" s="118"/>
      <c r="Y35" s="118"/>
    </row>
    <row r="36" spans="1:25" s="116" customFormat="1" x14ac:dyDescent="0.25">
      <c r="A36" s="116">
        <v>27</v>
      </c>
      <c r="B36" s="110">
        <v>0.42708333333333315</v>
      </c>
      <c r="C36" s="117" t="s">
        <v>33</v>
      </c>
      <c r="E36" s="110"/>
      <c r="G36" s="118"/>
      <c r="H36" s="118"/>
      <c r="I36" s="118"/>
      <c r="J36" s="110">
        <v>0.48214285714285737</v>
      </c>
      <c r="K36" s="117" t="s">
        <v>33</v>
      </c>
      <c r="M36" s="110"/>
      <c r="O36" s="118"/>
      <c r="P36" s="118"/>
      <c r="Q36" s="118"/>
      <c r="R36" s="110">
        <v>0.54166666666666696</v>
      </c>
      <c r="S36" s="117" t="s">
        <v>33</v>
      </c>
      <c r="T36" s="110"/>
      <c r="U36" s="110"/>
      <c r="W36" s="118"/>
      <c r="X36" s="118"/>
      <c r="Y36" s="118"/>
    </row>
    <row r="37" spans="1:25" s="116" customFormat="1" x14ac:dyDescent="0.25">
      <c r="A37" s="116">
        <v>28</v>
      </c>
      <c r="B37" s="110">
        <v>0.43489583333333315</v>
      </c>
      <c r="C37" s="117" t="s">
        <v>33</v>
      </c>
      <c r="E37" s="110"/>
      <c r="G37" s="118"/>
      <c r="H37" s="118"/>
      <c r="I37" s="118"/>
      <c r="J37" s="110">
        <v>0.49107142857142883</v>
      </c>
      <c r="K37" s="117" t="s">
        <v>33</v>
      </c>
      <c r="M37" s="110"/>
      <c r="O37" s="118"/>
      <c r="P37" s="118"/>
      <c r="Q37" s="118"/>
      <c r="R37" s="110">
        <v>0.55300925925925948</v>
      </c>
      <c r="S37" s="117" t="s">
        <v>33</v>
      </c>
      <c r="T37" s="110"/>
      <c r="U37" s="110"/>
      <c r="W37" s="118"/>
      <c r="X37" s="118"/>
      <c r="Y37" s="118"/>
    </row>
    <row r="38" spans="1:25" s="116" customFormat="1" x14ac:dyDescent="0.25">
      <c r="A38" s="116">
        <v>29</v>
      </c>
      <c r="B38" s="110">
        <v>0.44270833333333315</v>
      </c>
      <c r="C38" s="117" t="s">
        <v>33</v>
      </c>
      <c r="E38" s="110"/>
      <c r="G38" s="118"/>
      <c r="H38" s="118"/>
      <c r="I38" s="118"/>
      <c r="J38" s="110">
        <v>0.50000000000000022</v>
      </c>
      <c r="K38" s="117" t="s">
        <v>33</v>
      </c>
      <c r="M38" s="110"/>
      <c r="O38" s="118"/>
      <c r="P38" s="118"/>
      <c r="Q38" s="118"/>
      <c r="R38" s="110">
        <v>0.56504629629629666</v>
      </c>
      <c r="S38" s="117" t="s">
        <v>33</v>
      </c>
      <c r="T38" s="110"/>
      <c r="U38" s="110"/>
      <c r="W38" s="118"/>
      <c r="X38" s="118"/>
      <c r="Y38" s="118"/>
    </row>
    <row r="39" spans="1:25" s="116" customFormat="1" x14ac:dyDescent="0.25">
      <c r="A39" s="116">
        <v>30</v>
      </c>
      <c r="B39" s="110">
        <v>0.45052083333333315</v>
      </c>
      <c r="C39" s="117" t="s">
        <v>33</v>
      </c>
      <c r="E39" s="110"/>
      <c r="G39" s="118"/>
      <c r="H39" s="118"/>
      <c r="I39" s="118"/>
      <c r="J39" s="110">
        <v>0.51018518518518541</v>
      </c>
      <c r="K39" s="117" t="s">
        <v>33</v>
      </c>
      <c r="M39" s="110"/>
      <c r="O39" s="118"/>
      <c r="P39" s="118"/>
      <c r="Q39" s="118"/>
      <c r="R39" s="110">
        <v>0.57638888888888917</v>
      </c>
      <c r="S39" s="117" t="s">
        <v>33</v>
      </c>
      <c r="T39" s="110"/>
      <c r="U39" s="110"/>
      <c r="W39" s="118"/>
      <c r="X39" s="118"/>
      <c r="Y39" s="118"/>
    </row>
    <row r="40" spans="1:25" s="116" customFormat="1" x14ac:dyDescent="0.25">
      <c r="A40" s="116">
        <v>31</v>
      </c>
      <c r="B40" s="110">
        <v>0.45833333333333315</v>
      </c>
      <c r="C40" s="117" t="s">
        <v>33</v>
      </c>
      <c r="E40" s="110"/>
      <c r="G40" s="118"/>
      <c r="H40" s="118"/>
      <c r="I40" s="118"/>
      <c r="J40" s="110">
        <v>0.52106481481481504</v>
      </c>
      <c r="K40" s="117" t="s">
        <v>33</v>
      </c>
      <c r="M40" s="110"/>
      <c r="O40" s="118"/>
      <c r="P40" s="118"/>
      <c r="Q40" s="118"/>
      <c r="R40" s="110">
        <v>0.58796296296296324</v>
      </c>
      <c r="S40" s="117" t="s">
        <v>33</v>
      </c>
      <c r="T40" s="110"/>
      <c r="U40" s="110"/>
      <c r="W40" s="118"/>
      <c r="X40" s="118"/>
      <c r="Y40" s="118"/>
    </row>
    <row r="41" spans="1:25" s="116" customFormat="1" x14ac:dyDescent="0.25">
      <c r="A41" s="116">
        <v>32</v>
      </c>
      <c r="B41" s="110">
        <v>0.46614583333333315</v>
      </c>
      <c r="C41" s="117" t="s">
        <v>33</v>
      </c>
      <c r="E41" s="110"/>
      <c r="G41" s="118"/>
      <c r="H41" s="118"/>
      <c r="I41" s="118"/>
      <c r="J41" s="110">
        <v>0.53125000000000011</v>
      </c>
      <c r="K41" s="117" t="s">
        <v>33</v>
      </c>
      <c r="M41" s="110"/>
      <c r="O41" s="118"/>
      <c r="P41" s="118"/>
      <c r="Q41" s="118"/>
      <c r="R41" s="110">
        <v>0.59953703703703731</v>
      </c>
      <c r="S41" s="117" t="s">
        <v>33</v>
      </c>
      <c r="T41" s="110"/>
      <c r="U41" s="110"/>
      <c r="W41" s="118"/>
      <c r="X41" s="118"/>
      <c r="Y41" s="118"/>
    </row>
    <row r="42" spans="1:25" s="116" customFormat="1" x14ac:dyDescent="0.25">
      <c r="A42" s="116">
        <v>33</v>
      </c>
      <c r="B42" s="110">
        <v>0.47395833333333315</v>
      </c>
      <c r="C42" s="117" t="s">
        <v>33</v>
      </c>
      <c r="E42" s="110"/>
      <c r="G42" s="118"/>
      <c r="H42" s="118"/>
      <c r="I42" s="118"/>
      <c r="J42" s="110">
        <v>0.54166666666666674</v>
      </c>
      <c r="K42" s="117" t="s">
        <v>33</v>
      </c>
      <c r="M42" s="110"/>
      <c r="O42" s="118"/>
      <c r="P42" s="118"/>
      <c r="Q42" s="118"/>
      <c r="R42" s="110">
        <v>0.61111111111111138</v>
      </c>
      <c r="S42" s="117" t="s">
        <v>33</v>
      </c>
      <c r="T42" s="110"/>
      <c r="U42" s="110"/>
      <c r="W42" s="118"/>
      <c r="X42" s="118"/>
      <c r="Y42" s="118"/>
    </row>
    <row r="43" spans="1:25" s="116" customFormat="1" x14ac:dyDescent="0.25">
      <c r="A43" s="116">
        <v>34</v>
      </c>
      <c r="B43" s="110">
        <v>0.48177083333333315</v>
      </c>
      <c r="C43" s="117" t="s">
        <v>33</v>
      </c>
      <c r="E43" s="110"/>
      <c r="G43" s="118"/>
      <c r="H43" s="118"/>
      <c r="I43" s="118"/>
      <c r="J43" s="110">
        <v>0.55208333333333337</v>
      </c>
      <c r="K43" s="117" t="s">
        <v>33</v>
      </c>
      <c r="M43" s="110"/>
      <c r="O43" s="118"/>
      <c r="P43" s="118"/>
      <c r="Q43" s="118"/>
      <c r="R43" s="110">
        <v>0.62268518518518545</v>
      </c>
      <c r="S43" s="117" t="s">
        <v>33</v>
      </c>
      <c r="T43" s="110"/>
      <c r="U43" s="110"/>
      <c r="W43" s="118"/>
      <c r="X43" s="118"/>
      <c r="Y43" s="118"/>
    </row>
    <row r="44" spans="1:25" s="116" customFormat="1" x14ac:dyDescent="0.25">
      <c r="A44" s="116">
        <v>35</v>
      </c>
      <c r="B44" s="110">
        <v>0.48958333333333315</v>
      </c>
      <c r="C44" s="117" t="s">
        <v>33</v>
      </c>
      <c r="E44" s="110"/>
      <c r="G44" s="118"/>
      <c r="H44" s="118"/>
      <c r="I44" s="118"/>
      <c r="J44" s="110">
        <v>0.5625</v>
      </c>
      <c r="K44" s="117" t="s">
        <v>33</v>
      </c>
      <c r="M44" s="110"/>
      <c r="O44" s="118"/>
      <c r="P44" s="118"/>
      <c r="Q44" s="118"/>
      <c r="R44" s="110">
        <v>0.63425925925925952</v>
      </c>
      <c r="S44" s="117" t="s">
        <v>33</v>
      </c>
      <c r="T44" s="110"/>
      <c r="U44" s="110"/>
      <c r="W44" s="118"/>
      <c r="X44" s="118"/>
      <c r="Y44" s="118"/>
    </row>
    <row r="45" spans="1:25" s="116" customFormat="1" x14ac:dyDescent="0.25">
      <c r="A45" s="116">
        <v>36</v>
      </c>
      <c r="B45" s="110">
        <v>0.49739583333333315</v>
      </c>
      <c r="C45" s="117" t="s">
        <v>33</v>
      </c>
      <c r="E45" s="110"/>
      <c r="G45" s="118"/>
      <c r="H45" s="118"/>
      <c r="I45" s="118"/>
      <c r="J45" s="110">
        <v>0.57291666666666663</v>
      </c>
      <c r="K45" s="117" t="s">
        <v>33</v>
      </c>
      <c r="M45" s="110"/>
      <c r="O45" s="118"/>
      <c r="P45" s="118"/>
      <c r="Q45" s="118"/>
      <c r="R45" s="110">
        <v>0.64583333333333359</v>
      </c>
      <c r="S45" s="117" t="s">
        <v>33</v>
      </c>
      <c r="T45" s="110"/>
      <c r="U45" s="110"/>
      <c r="W45" s="118"/>
      <c r="X45" s="118"/>
      <c r="Y45" s="118"/>
    </row>
    <row r="46" spans="1:25" s="116" customFormat="1" x14ac:dyDescent="0.25">
      <c r="A46" s="116">
        <v>37</v>
      </c>
      <c r="B46" s="110">
        <v>0.50520833333333315</v>
      </c>
      <c r="C46" s="117" t="s">
        <v>33</v>
      </c>
      <c r="E46" s="110"/>
      <c r="G46" s="118"/>
      <c r="H46" s="118"/>
      <c r="I46" s="118"/>
      <c r="J46" s="110">
        <v>0.58333333333333326</v>
      </c>
      <c r="K46" s="117" t="s">
        <v>33</v>
      </c>
      <c r="M46" s="110"/>
      <c r="O46" s="118"/>
      <c r="P46" s="118"/>
      <c r="Q46" s="118"/>
      <c r="R46" s="110">
        <v>0.65740740740740766</v>
      </c>
      <c r="S46" s="117" t="s">
        <v>33</v>
      </c>
      <c r="T46" s="110"/>
      <c r="U46" s="110"/>
      <c r="W46" s="118"/>
      <c r="X46" s="118"/>
      <c r="Y46" s="118"/>
    </row>
    <row r="47" spans="1:25" s="116" customFormat="1" x14ac:dyDescent="0.25">
      <c r="A47" s="116">
        <v>38</v>
      </c>
      <c r="B47" s="110">
        <v>0.51302083333333315</v>
      </c>
      <c r="C47" s="117" t="s">
        <v>33</v>
      </c>
      <c r="E47" s="110"/>
      <c r="G47" s="118"/>
      <c r="H47" s="118"/>
      <c r="I47" s="118"/>
      <c r="J47" s="110">
        <v>0.59374999999999989</v>
      </c>
      <c r="K47" s="117" t="s">
        <v>33</v>
      </c>
      <c r="M47" s="110"/>
      <c r="O47" s="118"/>
      <c r="P47" s="118"/>
      <c r="Q47" s="118"/>
      <c r="R47" s="110">
        <v>0.66898148148148173</v>
      </c>
      <c r="S47" s="117" t="s">
        <v>33</v>
      </c>
      <c r="T47" s="110"/>
      <c r="U47" s="110"/>
      <c r="W47" s="118"/>
      <c r="X47" s="118"/>
      <c r="Y47" s="118"/>
    </row>
    <row r="48" spans="1:25" s="116" customFormat="1" x14ac:dyDescent="0.25">
      <c r="A48" s="116">
        <v>39</v>
      </c>
      <c r="B48" s="110">
        <v>0.52083333333333315</v>
      </c>
      <c r="C48" s="117" t="s">
        <v>33</v>
      </c>
      <c r="E48" s="110"/>
      <c r="G48" s="118"/>
      <c r="H48" s="118"/>
      <c r="I48" s="118"/>
      <c r="J48" s="110">
        <v>0.60416666666666652</v>
      </c>
      <c r="K48" s="117" t="s">
        <v>33</v>
      </c>
      <c r="M48" s="110"/>
      <c r="O48" s="118"/>
      <c r="P48" s="118"/>
      <c r="Q48" s="118"/>
      <c r="R48" s="110">
        <v>0.6805555555555558</v>
      </c>
      <c r="S48" s="117" t="s">
        <v>33</v>
      </c>
      <c r="T48" s="110"/>
      <c r="U48" s="110"/>
      <c r="W48" s="118"/>
      <c r="X48" s="118"/>
      <c r="Y48" s="118"/>
    </row>
    <row r="49" spans="1:25" s="116" customFormat="1" x14ac:dyDescent="0.25">
      <c r="A49" s="116">
        <v>40</v>
      </c>
      <c r="B49" s="110">
        <v>0.5284143518518517</v>
      </c>
      <c r="C49" s="117" t="s">
        <v>33</v>
      </c>
      <c r="E49" s="110"/>
      <c r="G49" s="118"/>
      <c r="H49" s="118"/>
      <c r="I49" s="118"/>
      <c r="J49" s="110">
        <v>0.61458333333333315</v>
      </c>
      <c r="K49" s="117" t="s">
        <v>33</v>
      </c>
      <c r="L49" s="118"/>
      <c r="M49" s="110"/>
      <c r="O49" s="118"/>
      <c r="P49" s="118"/>
      <c r="Q49" s="118"/>
      <c r="R49" s="110">
        <v>0.69212962962962987</v>
      </c>
      <c r="S49" s="117" t="s">
        <v>33</v>
      </c>
      <c r="T49" s="110"/>
      <c r="U49" s="110"/>
      <c r="W49" s="118"/>
      <c r="X49" s="118"/>
      <c r="Y49" s="118"/>
    </row>
    <row r="50" spans="1:25" s="116" customFormat="1" x14ac:dyDescent="0.25">
      <c r="A50" s="116">
        <v>41</v>
      </c>
      <c r="B50" s="110">
        <v>0.53668981481481459</v>
      </c>
      <c r="C50" s="117" t="s">
        <v>33</v>
      </c>
      <c r="E50" s="110"/>
      <c r="G50" s="118"/>
      <c r="H50" s="118"/>
      <c r="I50" s="118"/>
      <c r="J50" s="110">
        <v>0.62499999999999978</v>
      </c>
      <c r="K50" s="117" t="s">
        <v>33</v>
      </c>
      <c r="L50" s="118"/>
      <c r="M50" s="110"/>
      <c r="O50" s="118"/>
      <c r="P50" s="118"/>
      <c r="Q50" s="118"/>
      <c r="R50" s="110">
        <v>0.70370370370370394</v>
      </c>
      <c r="S50" s="117" t="s">
        <v>33</v>
      </c>
      <c r="T50" s="110"/>
      <c r="U50" s="110"/>
      <c r="W50" s="118"/>
      <c r="X50" s="118"/>
      <c r="Y50" s="118"/>
    </row>
    <row r="51" spans="1:25" s="116" customFormat="1" x14ac:dyDescent="0.25">
      <c r="A51" s="116">
        <v>42</v>
      </c>
      <c r="B51" s="110">
        <v>0.54427083333333315</v>
      </c>
      <c r="C51" s="117" t="s">
        <v>33</v>
      </c>
      <c r="E51" s="110"/>
      <c r="G51" s="118"/>
      <c r="H51" s="118"/>
      <c r="I51" s="118"/>
      <c r="J51" s="110">
        <v>0.63648148148148154</v>
      </c>
      <c r="K51" s="117" t="s">
        <v>33</v>
      </c>
      <c r="L51" s="118"/>
      <c r="M51" s="110"/>
      <c r="O51" s="118"/>
      <c r="P51" s="118"/>
      <c r="Q51" s="118"/>
      <c r="R51" s="110">
        <v>0.71527777777777801</v>
      </c>
      <c r="S51" s="117" t="s">
        <v>33</v>
      </c>
      <c r="T51" s="110"/>
      <c r="U51" s="110"/>
      <c r="W51" s="118"/>
      <c r="X51" s="118"/>
      <c r="Y51" s="118"/>
    </row>
    <row r="52" spans="1:25" s="116" customFormat="1" x14ac:dyDescent="0.25">
      <c r="A52" s="116">
        <v>43</v>
      </c>
      <c r="B52" s="110">
        <v>0.55208333333333315</v>
      </c>
      <c r="C52" s="117" t="s">
        <v>33</v>
      </c>
      <c r="E52" s="110"/>
      <c r="G52" s="118"/>
      <c r="H52" s="118"/>
      <c r="I52" s="118"/>
      <c r="J52" s="110">
        <v>0.6486574074074074</v>
      </c>
      <c r="K52" s="117" t="s">
        <v>33</v>
      </c>
      <c r="L52" s="118"/>
      <c r="M52" s="110"/>
      <c r="O52" s="118"/>
      <c r="P52" s="118"/>
      <c r="Q52" s="118"/>
      <c r="R52" s="110">
        <v>0.72685185185185208</v>
      </c>
      <c r="S52" s="117" t="s">
        <v>33</v>
      </c>
      <c r="T52" s="110"/>
      <c r="U52" s="110"/>
      <c r="W52" s="118"/>
      <c r="X52" s="118"/>
      <c r="Y52" s="118"/>
    </row>
    <row r="53" spans="1:25" s="116" customFormat="1" x14ac:dyDescent="0.25">
      <c r="A53" s="116">
        <v>44</v>
      </c>
      <c r="B53" s="110">
        <v>0.55989583333333315</v>
      </c>
      <c r="C53" s="117" t="s">
        <v>33</v>
      </c>
      <c r="E53" s="110"/>
      <c r="G53" s="118"/>
      <c r="H53" s="118"/>
      <c r="I53" s="118"/>
      <c r="J53" s="110">
        <v>0.66015624999999978</v>
      </c>
      <c r="K53" s="117" t="s">
        <v>33</v>
      </c>
      <c r="L53" s="118"/>
      <c r="M53" s="110"/>
      <c r="O53" s="118"/>
      <c r="P53" s="118"/>
      <c r="Q53" s="118"/>
      <c r="R53" s="110">
        <v>0.73842592592592615</v>
      </c>
      <c r="S53" s="117" t="s">
        <v>33</v>
      </c>
      <c r="T53" s="110"/>
      <c r="U53" s="110"/>
      <c r="W53" s="118"/>
      <c r="X53" s="118"/>
      <c r="Y53" s="118"/>
    </row>
    <row r="54" spans="1:25" s="116" customFormat="1" x14ac:dyDescent="0.25">
      <c r="A54" s="116">
        <v>45</v>
      </c>
      <c r="B54" s="110">
        <v>0.56770833333333315</v>
      </c>
      <c r="C54" s="117" t="s">
        <v>33</v>
      </c>
      <c r="E54" s="110"/>
      <c r="G54" s="118"/>
      <c r="H54" s="118"/>
      <c r="I54" s="118"/>
      <c r="J54" s="110">
        <v>0.67187499999999978</v>
      </c>
      <c r="K54" s="117" t="s">
        <v>33</v>
      </c>
      <c r="L54" s="118"/>
      <c r="M54" s="110"/>
      <c r="O54" s="118"/>
      <c r="P54" s="118"/>
      <c r="Q54" s="118"/>
      <c r="R54" s="110">
        <v>0.74999999999999944</v>
      </c>
      <c r="S54" s="117" t="s">
        <v>33</v>
      </c>
      <c r="T54" s="110"/>
      <c r="U54" s="110"/>
      <c r="W54" s="118"/>
      <c r="X54" s="118"/>
      <c r="Y54" s="118"/>
    </row>
    <row r="55" spans="1:25" s="116" customFormat="1" x14ac:dyDescent="0.25">
      <c r="A55" s="116">
        <v>46</v>
      </c>
      <c r="B55" s="110">
        <v>0.57552083333333315</v>
      </c>
      <c r="C55" s="117" t="s">
        <v>33</v>
      </c>
      <c r="E55" s="110"/>
      <c r="G55" s="118"/>
      <c r="H55" s="118"/>
      <c r="I55" s="118"/>
      <c r="J55" s="110">
        <v>0.68359374999999978</v>
      </c>
      <c r="K55" s="117" t="s">
        <v>33</v>
      </c>
      <c r="L55" s="118"/>
      <c r="M55" s="110"/>
      <c r="O55" s="118"/>
      <c r="P55" s="118"/>
      <c r="Q55" s="118"/>
      <c r="R55" s="110">
        <v>0.76388888888888828</v>
      </c>
      <c r="S55" s="117" t="s">
        <v>33</v>
      </c>
      <c r="T55" s="110"/>
      <c r="U55" s="110"/>
      <c r="W55" s="118"/>
      <c r="X55" s="118"/>
      <c r="Y55" s="118"/>
    </row>
    <row r="56" spans="1:25" s="116" customFormat="1" x14ac:dyDescent="0.25">
      <c r="A56" s="116">
        <v>47</v>
      </c>
      <c r="B56" s="110">
        <v>0.58333333333333315</v>
      </c>
      <c r="C56" s="117" t="s">
        <v>33</v>
      </c>
      <c r="E56" s="110"/>
      <c r="G56" s="118"/>
      <c r="H56" s="118"/>
      <c r="I56" s="118"/>
      <c r="J56" s="110">
        <v>0.69531249999999978</v>
      </c>
      <c r="K56" s="117" t="s">
        <v>33</v>
      </c>
      <c r="L56" s="118"/>
      <c r="M56" s="110"/>
      <c r="O56" s="118"/>
      <c r="P56" s="118"/>
      <c r="Q56" s="118"/>
      <c r="R56" s="110">
        <v>0.77777777777777712</v>
      </c>
      <c r="S56" s="117" t="s">
        <v>33</v>
      </c>
      <c r="T56" s="110"/>
      <c r="U56" s="110"/>
      <c r="W56" s="118"/>
      <c r="X56" s="118"/>
      <c r="Y56" s="118"/>
    </row>
    <row r="57" spans="1:25" s="116" customFormat="1" x14ac:dyDescent="0.25">
      <c r="A57" s="116">
        <v>48</v>
      </c>
      <c r="B57" s="110">
        <v>0.59054232804232776</v>
      </c>
      <c r="C57" s="117" t="s">
        <v>33</v>
      </c>
      <c r="E57" s="110"/>
      <c r="G57" s="118"/>
      <c r="H57" s="118"/>
      <c r="I57" s="118"/>
      <c r="J57" s="110">
        <v>0.70703124999999978</v>
      </c>
      <c r="K57" s="117" t="s">
        <v>33</v>
      </c>
      <c r="L57" s="118"/>
      <c r="M57" s="110"/>
      <c r="O57" s="118"/>
      <c r="P57" s="118"/>
      <c r="Q57" s="118"/>
      <c r="R57" s="110">
        <v>0.79166666666666596</v>
      </c>
      <c r="S57" s="117" t="s">
        <v>33</v>
      </c>
      <c r="T57" s="110"/>
      <c r="U57" s="110"/>
      <c r="W57" s="118"/>
      <c r="X57" s="118"/>
      <c r="Y57" s="118"/>
    </row>
    <row r="58" spans="1:25" s="116" customFormat="1" x14ac:dyDescent="0.25">
      <c r="A58" s="116">
        <v>49</v>
      </c>
      <c r="B58" s="110">
        <v>0.59844576719576692</v>
      </c>
      <c r="C58" s="117" t="s">
        <v>33</v>
      </c>
      <c r="E58" s="110"/>
      <c r="G58" s="118"/>
      <c r="H58" s="118"/>
      <c r="I58" s="118"/>
      <c r="J58" s="110">
        <v>0.71874999999999978</v>
      </c>
      <c r="K58" s="117" t="s">
        <v>33</v>
      </c>
      <c r="L58" s="118"/>
      <c r="M58" s="110"/>
      <c r="O58" s="118"/>
      <c r="P58" s="118"/>
      <c r="Q58" s="118"/>
      <c r="R58" s="110">
        <v>0.8055555555555548</v>
      </c>
      <c r="S58" s="117" t="s">
        <v>33</v>
      </c>
      <c r="T58" s="110"/>
      <c r="U58" s="110"/>
      <c r="W58" s="118"/>
      <c r="X58" s="118"/>
      <c r="Y58" s="118"/>
    </row>
    <row r="59" spans="1:25" s="116" customFormat="1" x14ac:dyDescent="0.25">
      <c r="A59" s="116">
        <v>50</v>
      </c>
      <c r="B59" s="110">
        <v>0.60565476190476164</v>
      </c>
      <c r="C59" s="117" t="s">
        <v>33</v>
      </c>
      <c r="E59" s="110"/>
      <c r="G59" s="118"/>
      <c r="H59" s="118"/>
      <c r="I59" s="118"/>
      <c r="J59" s="110">
        <v>0.73046874999999978</v>
      </c>
      <c r="K59" s="117" t="s">
        <v>33</v>
      </c>
      <c r="L59" s="118"/>
      <c r="M59" s="110"/>
      <c r="O59" s="118"/>
      <c r="P59" s="118"/>
      <c r="Q59" s="118"/>
      <c r="R59" s="110">
        <v>0.81944444444444364</v>
      </c>
      <c r="S59" s="117" t="s">
        <v>33</v>
      </c>
      <c r="T59" s="110"/>
      <c r="U59" s="110"/>
      <c r="W59" s="118"/>
      <c r="X59" s="118"/>
      <c r="Y59" s="118"/>
    </row>
    <row r="60" spans="1:25" s="116" customFormat="1" x14ac:dyDescent="0.25">
      <c r="A60" s="116">
        <v>51</v>
      </c>
      <c r="B60" s="110">
        <v>0.6130952380952378</v>
      </c>
      <c r="C60" s="117" t="s">
        <v>33</v>
      </c>
      <c r="E60" s="110"/>
      <c r="G60" s="118"/>
      <c r="H60" s="118"/>
      <c r="I60" s="118"/>
      <c r="J60" s="110">
        <v>0.74218749999999978</v>
      </c>
      <c r="K60" s="117" t="s">
        <v>33</v>
      </c>
      <c r="L60" s="118"/>
      <c r="M60" s="110"/>
      <c r="O60" s="118"/>
      <c r="P60" s="118"/>
      <c r="Q60" s="118"/>
      <c r="R60" s="110">
        <v>0.83333333333333248</v>
      </c>
      <c r="S60" s="117" t="s">
        <v>33</v>
      </c>
      <c r="T60" s="110"/>
      <c r="U60" s="110"/>
      <c r="W60" s="118"/>
      <c r="X60" s="118"/>
      <c r="Y60" s="118"/>
    </row>
    <row r="61" spans="1:25" s="116" customFormat="1" x14ac:dyDescent="0.25">
      <c r="A61" s="116">
        <v>52</v>
      </c>
      <c r="B61" s="110">
        <v>0.62053571428571397</v>
      </c>
      <c r="C61" s="117" t="s">
        <v>33</v>
      </c>
      <c r="E61" s="110"/>
      <c r="G61" s="118"/>
      <c r="H61" s="118"/>
      <c r="I61" s="118"/>
      <c r="J61" s="110">
        <v>0.75390624999999978</v>
      </c>
      <c r="K61" s="117" t="s">
        <v>33</v>
      </c>
      <c r="L61" s="118"/>
      <c r="M61" s="110"/>
      <c r="O61" s="118"/>
      <c r="P61" s="118"/>
      <c r="Q61" s="118"/>
      <c r="R61" s="110">
        <v>0.84722222222222132</v>
      </c>
      <c r="S61" s="117" t="s">
        <v>33</v>
      </c>
      <c r="T61" s="110"/>
      <c r="U61" s="110"/>
      <c r="W61" s="118"/>
      <c r="X61" s="118"/>
      <c r="Y61" s="118"/>
    </row>
    <row r="62" spans="1:25" s="116" customFormat="1" x14ac:dyDescent="0.25">
      <c r="A62" s="116">
        <v>53</v>
      </c>
      <c r="B62" s="110">
        <v>0.62797619047619013</v>
      </c>
      <c r="C62" s="117" t="s">
        <v>33</v>
      </c>
      <c r="E62" s="110"/>
      <c r="G62" s="118"/>
      <c r="H62" s="118"/>
      <c r="I62" s="118"/>
      <c r="J62" s="110">
        <v>0.76562499999999978</v>
      </c>
      <c r="K62" s="117" t="s">
        <v>33</v>
      </c>
      <c r="L62" s="118"/>
      <c r="M62" s="110"/>
      <c r="O62" s="118"/>
      <c r="P62" s="118"/>
      <c r="Q62" s="118"/>
      <c r="R62" s="110">
        <v>0.86111111111111016</v>
      </c>
      <c r="S62" s="117" t="s">
        <v>33</v>
      </c>
      <c r="T62" s="110"/>
      <c r="U62" s="110"/>
      <c r="W62" s="118"/>
      <c r="X62" s="118"/>
      <c r="Y62" s="118"/>
    </row>
    <row r="63" spans="1:25" s="116" customFormat="1" x14ac:dyDescent="0.25">
      <c r="A63" s="116">
        <v>54</v>
      </c>
      <c r="B63" s="110">
        <v>0.6354166666666663</v>
      </c>
      <c r="C63" s="117" t="s">
        <v>33</v>
      </c>
      <c r="E63" s="110"/>
      <c r="G63" s="118"/>
      <c r="H63" s="118"/>
      <c r="I63" s="118"/>
      <c r="J63" s="110">
        <v>0.77734374999999978</v>
      </c>
      <c r="K63" s="117" t="s">
        <v>33</v>
      </c>
      <c r="L63" s="118"/>
      <c r="M63" s="110"/>
      <c r="O63" s="118"/>
      <c r="P63" s="118"/>
      <c r="Q63" s="118"/>
      <c r="R63" s="110">
        <v>0.874999999999999</v>
      </c>
      <c r="S63" s="117" t="s">
        <v>33</v>
      </c>
      <c r="T63" s="110"/>
      <c r="U63" s="110"/>
      <c r="W63" s="118"/>
      <c r="X63" s="118"/>
      <c r="Y63" s="118"/>
    </row>
    <row r="64" spans="1:25" s="116" customFormat="1" x14ac:dyDescent="0.25">
      <c r="A64" s="116">
        <v>55</v>
      </c>
      <c r="B64" s="110">
        <v>0.64285714285714246</v>
      </c>
      <c r="C64" s="117" t="s">
        <v>33</v>
      </c>
      <c r="E64" s="110"/>
      <c r="G64" s="118"/>
      <c r="H64" s="118"/>
      <c r="I64" s="118"/>
      <c r="J64" s="110">
        <v>0.78906249999999978</v>
      </c>
      <c r="K64" s="117" t="s">
        <v>33</v>
      </c>
      <c r="L64" s="118"/>
      <c r="M64" s="110"/>
      <c r="O64" s="118"/>
      <c r="P64" s="118"/>
      <c r="Q64" s="118"/>
      <c r="R64" s="110">
        <v>0.88888888888888784</v>
      </c>
      <c r="S64" s="117" t="s">
        <v>33</v>
      </c>
      <c r="T64" s="110"/>
      <c r="U64" s="110"/>
      <c r="W64" s="118"/>
      <c r="X64" s="118"/>
      <c r="Y64" s="118"/>
    </row>
    <row r="65" spans="1:25" s="116" customFormat="1" x14ac:dyDescent="0.25">
      <c r="A65" s="116">
        <v>56</v>
      </c>
      <c r="B65" s="110">
        <v>0.65029761904761862</v>
      </c>
      <c r="C65" s="117" t="s">
        <v>33</v>
      </c>
      <c r="E65" s="110"/>
      <c r="G65" s="118"/>
      <c r="H65" s="118"/>
      <c r="I65" s="118"/>
      <c r="J65" s="110">
        <v>0.80078124999999978</v>
      </c>
      <c r="K65" s="117" t="s">
        <v>33</v>
      </c>
      <c r="L65" s="118"/>
      <c r="M65" s="110"/>
      <c r="O65" s="118"/>
      <c r="P65" s="118"/>
      <c r="Q65" s="118"/>
      <c r="R65" s="110">
        <v>0.90277777777777668</v>
      </c>
      <c r="S65" s="117" t="s">
        <v>33</v>
      </c>
      <c r="T65" s="110"/>
      <c r="U65" s="110"/>
      <c r="W65" s="118"/>
      <c r="X65" s="118"/>
      <c r="Y65" s="118"/>
    </row>
    <row r="66" spans="1:25" s="116" customFormat="1" x14ac:dyDescent="0.25">
      <c r="A66" s="116">
        <v>57</v>
      </c>
      <c r="B66" s="110">
        <v>0.65773809523809479</v>
      </c>
      <c r="C66" s="117" t="s">
        <v>33</v>
      </c>
      <c r="E66" s="110"/>
      <c r="G66" s="118"/>
      <c r="H66" s="118"/>
      <c r="I66" s="118"/>
      <c r="J66" s="110">
        <v>0.81249999999999978</v>
      </c>
      <c r="K66" s="117" t="s">
        <v>33</v>
      </c>
      <c r="L66" s="118"/>
      <c r="M66" s="110"/>
      <c r="O66" s="118"/>
      <c r="P66" s="118"/>
      <c r="Q66" s="118"/>
      <c r="R66" s="110">
        <v>0.91666666666666552</v>
      </c>
      <c r="S66" s="117" t="s">
        <v>33</v>
      </c>
      <c r="T66" s="110"/>
      <c r="U66" s="110"/>
      <c r="W66" s="118"/>
      <c r="X66" s="118"/>
      <c r="Y66" s="118"/>
    </row>
    <row r="67" spans="1:25" s="116" customFormat="1" x14ac:dyDescent="0.25">
      <c r="A67" s="116">
        <v>58</v>
      </c>
      <c r="B67" s="110">
        <v>0.66517857142857095</v>
      </c>
      <c r="C67" s="117" t="s">
        <v>33</v>
      </c>
      <c r="E67" s="110"/>
      <c r="G67" s="118"/>
      <c r="H67" s="118"/>
      <c r="I67" s="118"/>
      <c r="J67" s="110">
        <v>0.82380050505050484</v>
      </c>
      <c r="K67" s="117" t="s">
        <v>33</v>
      </c>
      <c r="L67" s="118"/>
      <c r="M67" s="110"/>
      <c r="O67" s="118"/>
      <c r="P67" s="118"/>
      <c r="Q67" s="118"/>
      <c r="R67" s="110">
        <v>0.93055555555555436</v>
      </c>
      <c r="S67" s="117" t="s">
        <v>33</v>
      </c>
      <c r="T67" s="110"/>
      <c r="U67" s="110"/>
      <c r="W67" s="118"/>
      <c r="X67" s="118"/>
      <c r="Y67" s="118"/>
    </row>
    <row r="68" spans="1:25" s="116" customFormat="1" x14ac:dyDescent="0.25">
      <c r="A68" s="116">
        <v>59</v>
      </c>
      <c r="B68" s="110">
        <v>0.67261904761904712</v>
      </c>
      <c r="C68" s="117" t="s">
        <v>33</v>
      </c>
      <c r="E68" s="110"/>
      <c r="G68" s="118"/>
      <c r="H68" s="118"/>
      <c r="I68" s="118"/>
      <c r="J68" s="110">
        <v>0.83579545454545434</v>
      </c>
      <c r="K68" s="117" t="s">
        <v>33</v>
      </c>
      <c r="L68" s="118"/>
      <c r="M68" s="110"/>
      <c r="O68" s="118"/>
      <c r="P68" s="118"/>
      <c r="Q68" s="118"/>
      <c r="R68" s="110">
        <v>0.9444444444444432</v>
      </c>
      <c r="S68" s="117" t="s">
        <v>33</v>
      </c>
      <c r="T68" s="110"/>
      <c r="U68" s="110"/>
      <c r="W68" s="118"/>
      <c r="X68" s="118"/>
      <c r="Y68" s="118"/>
    </row>
    <row r="69" spans="1:25" s="116" customFormat="1" x14ac:dyDescent="0.25">
      <c r="A69" s="116">
        <v>60</v>
      </c>
      <c r="B69" s="110">
        <v>0.68005952380952328</v>
      </c>
      <c r="C69" s="117" t="s">
        <v>33</v>
      </c>
      <c r="E69" s="110"/>
      <c r="G69" s="118"/>
      <c r="H69" s="118"/>
      <c r="I69" s="118"/>
      <c r="J69" s="110">
        <v>0.8470959595959594</v>
      </c>
      <c r="K69" s="117" t="s">
        <v>33</v>
      </c>
      <c r="L69" s="118"/>
      <c r="M69" s="110"/>
      <c r="O69" s="118"/>
      <c r="P69" s="118"/>
      <c r="Q69" s="118"/>
      <c r="R69" s="118"/>
      <c r="S69" s="118"/>
      <c r="T69" s="110"/>
      <c r="U69" s="110"/>
      <c r="W69" s="118"/>
      <c r="X69" s="118"/>
      <c r="Y69" s="118"/>
    </row>
    <row r="70" spans="1:25" s="116" customFormat="1" x14ac:dyDescent="0.25">
      <c r="A70" s="116">
        <v>61</v>
      </c>
      <c r="B70" s="110">
        <v>0.68749999999999944</v>
      </c>
      <c r="C70" s="117" t="s">
        <v>33</v>
      </c>
      <c r="E70" s="110"/>
      <c r="G70" s="118"/>
      <c r="H70" s="118"/>
      <c r="I70" s="118"/>
      <c r="J70" s="110">
        <v>0.85839646464646446</v>
      </c>
      <c r="K70" s="117" t="s">
        <v>33</v>
      </c>
      <c r="L70" s="118"/>
      <c r="M70" s="110"/>
      <c r="O70" s="118"/>
      <c r="P70" s="118"/>
      <c r="Q70" s="118"/>
      <c r="R70" s="118"/>
      <c r="S70" s="118"/>
      <c r="T70" s="110"/>
      <c r="U70" s="110"/>
      <c r="W70" s="118"/>
      <c r="X70" s="118"/>
      <c r="Y70" s="118"/>
    </row>
    <row r="71" spans="1:25" s="116" customFormat="1" x14ac:dyDescent="0.25">
      <c r="A71" s="116">
        <v>62</v>
      </c>
      <c r="B71" s="110">
        <v>0.69484427609427557</v>
      </c>
      <c r="C71" s="117" t="s">
        <v>33</v>
      </c>
      <c r="E71" s="110"/>
      <c r="G71" s="118"/>
      <c r="H71" s="118"/>
      <c r="I71" s="118"/>
      <c r="J71" s="110">
        <v>0.86969696969696952</v>
      </c>
      <c r="K71" s="117" t="s">
        <v>33</v>
      </c>
      <c r="L71" s="118"/>
      <c r="M71" s="110"/>
      <c r="O71" s="118"/>
      <c r="P71" s="118"/>
      <c r="Q71" s="118"/>
      <c r="R71" s="118"/>
      <c r="S71" s="118"/>
      <c r="T71" s="110"/>
      <c r="U71" s="110"/>
      <c r="W71" s="118"/>
      <c r="X71" s="118"/>
      <c r="Y71" s="118"/>
    </row>
    <row r="72" spans="1:25" s="116" customFormat="1" x14ac:dyDescent="0.25">
      <c r="A72" s="116">
        <v>63</v>
      </c>
      <c r="B72" s="110">
        <v>0.70288299663299625</v>
      </c>
      <c r="C72" s="117" t="s">
        <v>33</v>
      </c>
      <c r="E72" s="110"/>
      <c r="G72" s="118"/>
      <c r="H72" s="118"/>
      <c r="I72" s="118"/>
      <c r="J72" s="110">
        <v>0.88099747474747458</v>
      </c>
      <c r="K72" s="117" t="s">
        <v>33</v>
      </c>
      <c r="L72" s="118"/>
      <c r="M72" s="110"/>
      <c r="O72" s="118"/>
      <c r="P72" s="118"/>
      <c r="Q72" s="118"/>
      <c r="R72" s="118"/>
      <c r="S72" s="118"/>
      <c r="T72" s="110"/>
      <c r="U72" s="110"/>
      <c r="W72" s="118"/>
      <c r="X72" s="118"/>
      <c r="Y72" s="118"/>
    </row>
    <row r="73" spans="1:25" s="116" customFormat="1" x14ac:dyDescent="0.25">
      <c r="A73" s="116">
        <v>64</v>
      </c>
      <c r="B73" s="110">
        <v>0.71022727272727215</v>
      </c>
      <c r="C73" s="117" t="s">
        <v>33</v>
      </c>
      <c r="E73" s="110"/>
      <c r="G73" s="118"/>
      <c r="H73" s="118"/>
      <c r="I73" s="118"/>
      <c r="J73" s="110">
        <v>0.89229797979797965</v>
      </c>
      <c r="K73" s="117" t="s">
        <v>33</v>
      </c>
      <c r="L73" s="118"/>
      <c r="M73" s="110"/>
      <c r="O73" s="118"/>
      <c r="P73" s="118"/>
      <c r="Q73" s="118"/>
      <c r="R73" s="118"/>
      <c r="S73" s="118"/>
      <c r="T73" s="110"/>
      <c r="U73" s="110"/>
      <c r="W73" s="118"/>
      <c r="X73" s="118"/>
      <c r="Y73" s="118"/>
    </row>
    <row r="74" spans="1:25" s="116" customFormat="1" x14ac:dyDescent="0.25">
      <c r="A74" s="116">
        <v>65</v>
      </c>
      <c r="B74" s="110">
        <v>0.71780303030302972</v>
      </c>
      <c r="C74" s="117" t="s">
        <v>33</v>
      </c>
      <c r="E74" s="110"/>
      <c r="G74" s="118"/>
      <c r="H74" s="118"/>
      <c r="I74" s="118"/>
      <c r="J74" s="110">
        <v>0.90359848484848471</v>
      </c>
      <c r="K74" s="117" t="s">
        <v>33</v>
      </c>
      <c r="L74" s="118"/>
      <c r="M74" s="110"/>
      <c r="O74" s="118"/>
      <c r="P74" s="118"/>
      <c r="Q74" s="118"/>
      <c r="R74" s="118"/>
      <c r="S74" s="118"/>
      <c r="T74" s="110"/>
      <c r="U74" s="110"/>
      <c r="W74" s="118"/>
      <c r="X74" s="118"/>
      <c r="Y74" s="118"/>
    </row>
    <row r="75" spans="1:25" s="116" customFormat="1" x14ac:dyDescent="0.25">
      <c r="A75" s="116">
        <v>66</v>
      </c>
      <c r="B75" s="110">
        <v>0.72537878787878729</v>
      </c>
      <c r="C75" s="117" t="s">
        <v>33</v>
      </c>
      <c r="E75" s="110"/>
      <c r="G75" s="118"/>
      <c r="H75" s="118"/>
      <c r="I75" s="118"/>
      <c r="J75" s="110">
        <v>0.91489898989898977</v>
      </c>
      <c r="K75" s="117" t="s">
        <v>33</v>
      </c>
      <c r="L75" s="118"/>
      <c r="M75" s="110"/>
      <c r="O75" s="118"/>
      <c r="P75" s="118"/>
      <c r="Q75" s="118"/>
      <c r="R75" s="118"/>
      <c r="S75" s="118"/>
      <c r="T75" s="110"/>
      <c r="U75" s="110"/>
      <c r="W75" s="118"/>
      <c r="X75" s="118"/>
      <c r="Y75" s="118"/>
    </row>
    <row r="76" spans="1:25" s="116" customFormat="1" x14ac:dyDescent="0.25">
      <c r="A76" s="116">
        <v>67</v>
      </c>
      <c r="B76" s="110">
        <v>0.73295454545454486</v>
      </c>
      <c r="C76" s="117" t="s">
        <v>33</v>
      </c>
      <c r="E76" s="110"/>
      <c r="G76" s="118"/>
      <c r="H76" s="118"/>
      <c r="I76" s="118"/>
      <c r="J76" s="110">
        <v>0.92619949494949483</v>
      </c>
      <c r="K76" s="117" t="s">
        <v>33</v>
      </c>
      <c r="L76" s="118"/>
      <c r="M76" s="110"/>
      <c r="O76" s="118"/>
      <c r="P76" s="118"/>
      <c r="Q76" s="118"/>
      <c r="R76" s="118"/>
      <c r="S76" s="118"/>
      <c r="T76" s="110"/>
      <c r="U76" s="110"/>
      <c r="W76" s="118"/>
      <c r="X76" s="118"/>
      <c r="Y76" s="118"/>
    </row>
    <row r="77" spans="1:25" s="116" customFormat="1" x14ac:dyDescent="0.25">
      <c r="A77" s="116">
        <v>68</v>
      </c>
      <c r="B77" s="110">
        <v>0.74053030303030243</v>
      </c>
      <c r="C77" s="117" t="s">
        <v>33</v>
      </c>
      <c r="E77" s="110"/>
      <c r="G77" s="118"/>
      <c r="H77" s="118"/>
      <c r="I77" s="118"/>
      <c r="J77" s="110">
        <v>0.93749999999999989</v>
      </c>
      <c r="K77" s="117" t="s">
        <v>33</v>
      </c>
      <c r="L77" s="118"/>
      <c r="M77" s="110"/>
      <c r="O77" s="118"/>
      <c r="P77" s="118"/>
      <c r="Q77" s="118"/>
      <c r="R77" s="118"/>
      <c r="S77" s="118"/>
      <c r="T77" s="110"/>
      <c r="U77" s="110"/>
      <c r="W77" s="118"/>
      <c r="X77" s="118"/>
      <c r="Y77" s="118"/>
    </row>
    <row r="78" spans="1:25" s="116" customFormat="1" x14ac:dyDescent="0.25">
      <c r="A78" s="116">
        <v>69</v>
      </c>
      <c r="B78" s="110">
        <v>0.74810606060606</v>
      </c>
      <c r="C78" s="117" t="s">
        <v>33</v>
      </c>
      <c r="E78" s="110"/>
      <c r="G78" s="118"/>
      <c r="H78" s="118"/>
      <c r="I78" s="118"/>
      <c r="J78" s="110"/>
      <c r="K78" s="117"/>
      <c r="L78" s="118"/>
      <c r="M78" s="110"/>
      <c r="O78" s="118"/>
      <c r="P78" s="118"/>
      <c r="Q78" s="118"/>
      <c r="R78" s="118"/>
      <c r="S78" s="118"/>
      <c r="T78" s="110"/>
      <c r="U78" s="110"/>
      <c r="V78" s="110"/>
      <c r="W78" s="118"/>
      <c r="X78" s="118"/>
      <c r="Y78" s="118"/>
    </row>
    <row r="79" spans="1:25" s="116" customFormat="1" x14ac:dyDescent="0.25">
      <c r="A79" s="116">
        <v>70</v>
      </c>
      <c r="B79" s="110">
        <v>0.75568181818181757</v>
      </c>
      <c r="C79" s="117" t="s">
        <v>33</v>
      </c>
      <c r="E79" s="110"/>
      <c r="G79" s="118"/>
      <c r="H79" s="118"/>
      <c r="I79" s="118"/>
      <c r="J79" s="110"/>
      <c r="K79" s="117"/>
      <c r="L79" s="118"/>
      <c r="M79" s="110"/>
      <c r="O79" s="118"/>
      <c r="P79" s="118"/>
      <c r="Q79" s="118"/>
      <c r="R79" s="118"/>
      <c r="S79" s="118"/>
      <c r="T79" s="110"/>
      <c r="U79" s="110"/>
      <c r="V79" s="110"/>
      <c r="W79" s="118"/>
      <c r="X79" s="118"/>
      <c r="Y79" s="118"/>
    </row>
    <row r="80" spans="1:25" s="116" customFormat="1" x14ac:dyDescent="0.25">
      <c r="A80" s="116">
        <v>71</v>
      </c>
      <c r="B80" s="110">
        <v>0.76325757575757514</v>
      </c>
      <c r="C80" s="117" t="s">
        <v>33</v>
      </c>
      <c r="E80" s="110"/>
      <c r="G80" s="118"/>
      <c r="H80" s="118"/>
      <c r="I80" s="118"/>
      <c r="J80" s="110"/>
      <c r="K80" s="117"/>
      <c r="L80" s="118"/>
      <c r="M80" s="110"/>
      <c r="O80" s="118"/>
      <c r="P80" s="118"/>
      <c r="Q80" s="118"/>
      <c r="R80" s="118"/>
      <c r="S80" s="118"/>
      <c r="T80" s="110"/>
      <c r="U80" s="110"/>
      <c r="V80" s="110"/>
      <c r="W80" s="118"/>
      <c r="X80" s="118"/>
      <c r="Y80" s="118"/>
    </row>
    <row r="81" spans="1:25" s="116" customFormat="1" x14ac:dyDescent="0.25">
      <c r="A81" s="116">
        <v>72</v>
      </c>
      <c r="B81" s="110">
        <v>0.7708333333333327</v>
      </c>
      <c r="C81" s="117" t="s">
        <v>33</v>
      </c>
      <c r="E81" s="110"/>
      <c r="G81" s="118"/>
      <c r="H81" s="118"/>
      <c r="I81" s="118"/>
      <c r="J81" s="110"/>
      <c r="K81" s="117"/>
      <c r="L81" s="118"/>
      <c r="M81" s="110"/>
      <c r="O81" s="118"/>
      <c r="P81" s="118"/>
      <c r="Q81" s="118"/>
      <c r="R81" s="118"/>
      <c r="S81" s="118"/>
      <c r="T81" s="110"/>
      <c r="U81" s="110"/>
      <c r="V81" s="110"/>
      <c r="W81" s="118"/>
      <c r="X81" s="118"/>
      <c r="Y81" s="118"/>
    </row>
    <row r="82" spans="1:25" s="116" customFormat="1" x14ac:dyDescent="0.25">
      <c r="A82" s="116">
        <v>73</v>
      </c>
      <c r="B82" s="110">
        <v>0.77817760942760883</v>
      </c>
      <c r="C82" s="117" t="s">
        <v>33</v>
      </c>
      <c r="E82" s="110"/>
      <c r="G82" s="118"/>
      <c r="H82" s="118"/>
      <c r="I82" s="118"/>
      <c r="J82" s="110"/>
      <c r="K82" s="117"/>
      <c r="L82" s="118"/>
      <c r="M82" s="110"/>
      <c r="O82" s="118"/>
      <c r="P82" s="118"/>
      <c r="Q82" s="118"/>
      <c r="R82" s="118"/>
      <c r="S82" s="118"/>
      <c r="T82" s="110"/>
      <c r="U82" s="110"/>
      <c r="V82" s="110"/>
      <c r="W82" s="118"/>
      <c r="X82" s="118"/>
      <c r="Y82" s="118"/>
    </row>
    <row r="83" spans="1:25" s="116" customFormat="1" x14ac:dyDescent="0.25">
      <c r="A83" s="116">
        <v>74</v>
      </c>
      <c r="B83" s="110">
        <v>0.7862163299663294</v>
      </c>
      <c r="C83" s="117" t="s">
        <v>33</v>
      </c>
      <c r="E83" s="110"/>
      <c r="G83" s="118"/>
      <c r="H83" s="118"/>
      <c r="I83" s="118"/>
      <c r="J83" s="110"/>
      <c r="K83" s="117"/>
      <c r="L83" s="118"/>
      <c r="M83" s="110"/>
      <c r="O83" s="118"/>
      <c r="P83" s="118"/>
      <c r="Q83" s="118"/>
      <c r="R83" s="118"/>
      <c r="S83" s="118"/>
      <c r="T83" s="110"/>
      <c r="U83" s="110"/>
      <c r="V83" s="110"/>
      <c r="W83" s="118"/>
      <c r="X83" s="118"/>
      <c r="Y83" s="118"/>
    </row>
    <row r="84" spans="1:25" s="116" customFormat="1" x14ac:dyDescent="0.25">
      <c r="A84" s="116">
        <v>75</v>
      </c>
      <c r="B84" s="110">
        <v>0.79356060606060541</v>
      </c>
      <c r="C84" s="117" t="s">
        <v>33</v>
      </c>
      <c r="E84" s="110"/>
      <c r="G84" s="118"/>
      <c r="H84" s="118"/>
      <c r="I84" s="118"/>
      <c r="J84" s="110"/>
      <c r="K84" s="117"/>
      <c r="L84" s="118"/>
      <c r="M84" s="110"/>
      <c r="O84" s="118"/>
      <c r="P84" s="118"/>
      <c r="Q84" s="118"/>
      <c r="R84" s="118"/>
      <c r="S84" s="118"/>
      <c r="T84" s="110"/>
      <c r="U84" s="110"/>
      <c r="V84" s="118"/>
      <c r="W84" s="118"/>
      <c r="X84" s="118"/>
      <c r="Y84" s="118"/>
    </row>
    <row r="85" spans="1:25" s="116" customFormat="1" x14ac:dyDescent="0.25">
      <c r="A85" s="116">
        <v>76</v>
      </c>
      <c r="B85" s="110">
        <v>0.80113636363636298</v>
      </c>
      <c r="C85" s="117" t="s">
        <v>33</v>
      </c>
      <c r="E85" s="110"/>
      <c r="G85" s="118"/>
      <c r="H85" s="118"/>
      <c r="I85" s="118"/>
      <c r="J85" s="110"/>
      <c r="K85" s="117"/>
      <c r="L85" s="118"/>
      <c r="M85" s="110"/>
      <c r="O85" s="118"/>
      <c r="P85" s="118"/>
      <c r="Q85" s="118"/>
      <c r="R85" s="118"/>
      <c r="S85" s="118"/>
      <c r="T85" s="110"/>
      <c r="U85" s="110"/>
      <c r="V85" s="118"/>
      <c r="W85" s="118"/>
      <c r="X85" s="118"/>
      <c r="Y85" s="118"/>
    </row>
    <row r="86" spans="1:25" s="116" customFormat="1" x14ac:dyDescent="0.25">
      <c r="A86" s="116">
        <v>77</v>
      </c>
      <c r="B86" s="110">
        <v>0.80871212121212055</v>
      </c>
      <c r="C86" s="117" t="s">
        <v>33</v>
      </c>
      <c r="E86" s="110"/>
      <c r="G86" s="118"/>
      <c r="H86" s="118"/>
      <c r="I86" s="118"/>
      <c r="J86" s="110"/>
      <c r="K86" s="117"/>
      <c r="L86" s="118"/>
      <c r="M86" s="110"/>
      <c r="O86" s="118"/>
      <c r="P86" s="118"/>
      <c r="Q86" s="118"/>
      <c r="R86" s="118"/>
      <c r="S86" s="118"/>
      <c r="T86" s="110"/>
      <c r="U86" s="110"/>
      <c r="V86" s="118"/>
      <c r="W86" s="118"/>
      <c r="X86" s="118"/>
      <c r="Y86" s="118"/>
    </row>
    <row r="87" spans="1:25" s="116" customFormat="1" x14ac:dyDescent="0.25">
      <c r="A87" s="116">
        <v>78</v>
      </c>
      <c r="B87" s="110">
        <v>0.81628787878787812</v>
      </c>
      <c r="C87" s="117" t="s">
        <v>33</v>
      </c>
      <c r="E87" s="110"/>
      <c r="G87" s="118"/>
      <c r="H87" s="118"/>
      <c r="I87" s="118"/>
      <c r="J87" s="118"/>
      <c r="K87" s="118"/>
      <c r="L87" s="110"/>
      <c r="M87" s="110"/>
      <c r="O87" s="118"/>
      <c r="P87" s="118"/>
      <c r="Q87" s="118"/>
      <c r="R87" s="118"/>
      <c r="S87" s="118"/>
      <c r="T87" s="110"/>
      <c r="U87" s="110"/>
      <c r="V87" s="118"/>
      <c r="W87" s="118"/>
      <c r="X87" s="118"/>
      <c r="Y87" s="118"/>
    </row>
    <row r="88" spans="1:25" s="116" customFormat="1" x14ac:dyDescent="0.25">
      <c r="A88" s="116">
        <v>79</v>
      </c>
      <c r="B88" s="110">
        <v>0.82386363636363569</v>
      </c>
      <c r="C88" s="117" t="s">
        <v>33</v>
      </c>
      <c r="E88" s="110"/>
      <c r="G88" s="118"/>
      <c r="H88" s="118"/>
      <c r="I88" s="118"/>
      <c r="J88" s="118"/>
      <c r="K88" s="118"/>
      <c r="L88" s="110"/>
      <c r="M88" s="110"/>
      <c r="O88" s="118"/>
      <c r="P88" s="118"/>
      <c r="Q88" s="118"/>
      <c r="R88" s="118"/>
      <c r="S88" s="118"/>
      <c r="T88" s="110"/>
      <c r="U88" s="110"/>
      <c r="V88" s="118"/>
      <c r="W88" s="118"/>
      <c r="X88" s="118"/>
      <c r="Y88" s="118"/>
    </row>
    <row r="89" spans="1:25" s="116" customFormat="1" x14ac:dyDescent="0.25">
      <c r="A89" s="116">
        <v>80</v>
      </c>
      <c r="B89" s="110">
        <v>0.83143939393939326</v>
      </c>
      <c r="C89" s="117" t="s">
        <v>33</v>
      </c>
      <c r="E89" s="110"/>
      <c r="G89" s="118"/>
      <c r="H89" s="118"/>
      <c r="I89" s="118"/>
      <c r="J89" s="118"/>
      <c r="K89" s="118"/>
      <c r="L89" s="110"/>
      <c r="M89" s="110"/>
      <c r="O89" s="118"/>
      <c r="P89" s="118"/>
      <c r="Q89" s="118"/>
      <c r="R89" s="118"/>
      <c r="S89" s="118"/>
      <c r="T89" s="110"/>
      <c r="U89" s="110"/>
      <c r="V89" s="118"/>
      <c r="W89" s="118"/>
      <c r="X89" s="118"/>
      <c r="Y89" s="118"/>
    </row>
    <row r="90" spans="1:25" s="116" customFormat="1" x14ac:dyDescent="0.25">
      <c r="A90" s="116">
        <v>81</v>
      </c>
      <c r="B90" s="110">
        <v>0.83901515151515083</v>
      </c>
      <c r="C90" s="117" t="s">
        <v>33</v>
      </c>
      <c r="E90" s="110"/>
      <c r="G90" s="118"/>
      <c r="H90" s="118"/>
      <c r="I90" s="118"/>
      <c r="J90" s="118"/>
      <c r="K90" s="118"/>
      <c r="L90" s="110"/>
      <c r="M90" s="110"/>
      <c r="O90" s="118"/>
      <c r="P90" s="118"/>
      <c r="Q90" s="118"/>
      <c r="R90" s="118"/>
      <c r="S90" s="118"/>
      <c r="T90" s="110"/>
      <c r="U90" s="110"/>
      <c r="V90" s="118"/>
      <c r="W90" s="118"/>
      <c r="X90" s="118"/>
      <c r="Y90" s="118"/>
    </row>
    <row r="91" spans="1:25" s="116" customFormat="1" x14ac:dyDescent="0.25">
      <c r="A91" s="116">
        <v>82</v>
      </c>
      <c r="B91" s="110">
        <v>0.84659090909090839</v>
      </c>
      <c r="C91" s="117" t="s">
        <v>33</v>
      </c>
      <c r="E91" s="110"/>
      <c r="G91" s="118"/>
      <c r="H91" s="118"/>
      <c r="I91" s="118"/>
      <c r="J91" s="118"/>
      <c r="K91" s="118"/>
      <c r="L91" s="110"/>
      <c r="M91" s="110"/>
      <c r="O91" s="118"/>
      <c r="P91" s="118"/>
      <c r="Q91" s="118"/>
      <c r="R91" s="118"/>
      <c r="S91" s="118"/>
      <c r="T91" s="110"/>
      <c r="U91" s="110"/>
      <c r="V91" s="118"/>
      <c r="W91" s="118"/>
      <c r="X91" s="118"/>
      <c r="Y91" s="118"/>
    </row>
    <row r="92" spans="1:25" s="116" customFormat="1" x14ac:dyDescent="0.25">
      <c r="A92" s="116">
        <v>83</v>
      </c>
      <c r="B92" s="110">
        <v>0.85416666666666596</v>
      </c>
      <c r="C92" s="117" t="s">
        <v>33</v>
      </c>
      <c r="E92" s="110"/>
      <c r="G92" s="118"/>
      <c r="H92" s="118"/>
      <c r="I92" s="118"/>
      <c r="J92" s="118"/>
      <c r="K92" s="118"/>
      <c r="L92" s="110"/>
      <c r="M92" s="110"/>
      <c r="O92" s="118"/>
      <c r="P92" s="118"/>
      <c r="Q92" s="118"/>
      <c r="R92" s="118"/>
      <c r="S92" s="118"/>
      <c r="T92" s="110"/>
      <c r="U92" s="110"/>
      <c r="V92" s="118"/>
      <c r="W92" s="118"/>
      <c r="X92" s="118"/>
      <c r="Y92" s="118"/>
    </row>
    <row r="93" spans="1:25" s="116" customFormat="1" x14ac:dyDescent="0.25">
      <c r="A93" s="116">
        <v>84</v>
      </c>
      <c r="B93" s="110">
        <v>0.86435185185185126</v>
      </c>
      <c r="C93" s="117" t="s">
        <v>33</v>
      </c>
      <c r="E93" s="110"/>
      <c r="G93" s="118"/>
      <c r="H93" s="118"/>
      <c r="I93" s="118"/>
      <c r="J93" s="118"/>
      <c r="K93" s="118"/>
      <c r="L93" s="110"/>
      <c r="M93" s="110"/>
      <c r="O93" s="118"/>
      <c r="P93" s="118"/>
      <c r="Q93" s="118"/>
      <c r="R93" s="118"/>
      <c r="S93" s="118"/>
      <c r="T93" s="110"/>
      <c r="U93" s="110"/>
      <c r="V93" s="118"/>
      <c r="W93" s="118"/>
      <c r="X93" s="118"/>
      <c r="Y93" s="118"/>
    </row>
    <row r="94" spans="1:25" s="116" customFormat="1" x14ac:dyDescent="0.25">
      <c r="A94" s="116">
        <v>85</v>
      </c>
      <c r="B94" s="110">
        <v>0.87523148148148078</v>
      </c>
      <c r="C94" s="117" t="s">
        <v>33</v>
      </c>
      <c r="E94" s="110"/>
      <c r="G94" s="118"/>
      <c r="H94" s="118"/>
      <c r="I94" s="118"/>
      <c r="J94" s="118"/>
      <c r="K94" s="118"/>
      <c r="L94" s="110"/>
      <c r="M94" s="110"/>
      <c r="O94" s="118"/>
      <c r="P94" s="118"/>
      <c r="Q94" s="118"/>
      <c r="R94" s="118"/>
      <c r="S94" s="118"/>
      <c r="T94" s="110"/>
      <c r="U94" s="110"/>
      <c r="V94" s="118"/>
      <c r="W94" s="118"/>
      <c r="X94" s="118"/>
      <c r="Y94" s="118"/>
    </row>
    <row r="95" spans="1:25" s="116" customFormat="1" x14ac:dyDescent="0.25">
      <c r="A95" s="116">
        <v>86</v>
      </c>
      <c r="B95" s="110">
        <v>0.88541666666666585</v>
      </c>
      <c r="C95" s="117" t="s">
        <v>33</v>
      </c>
      <c r="E95" s="110"/>
      <c r="G95" s="118"/>
      <c r="H95" s="118"/>
      <c r="I95" s="118"/>
      <c r="J95" s="118"/>
      <c r="K95" s="118"/>
      <c r="L95" s="110"/>
      <c r="M95" s="110"/>
      <c r="O95" s="118"/>
      <c r="P95" s="118"/>
      <c r="Q95" s="118"/>
      <c r="R95" s="118"/>
      <c r="S95" s="118"/>
      <c r="T95" s="110"/>
      <c r="U95" s="110"/>
      <c r="V95" s="118"/>
      <c r="W95" s="118"/>
      <c r="X95" s="118"/>
      <c r="Y95" s="118"/>
    </row>
    <row r="96" spans="1:25" s="116" customFormat="1" x14ac:dyDescent="0.25">
      <c r="A96" s="116">
        <v>87</v>
      </c>
      <c r="B96" s="110">
        <v>0.89583333333333248</v>
      </c>
      <c r="C96" s="117" t="s">
        <v>33</v>
      </c>
      <c r="E96" s="110"/>
      <c r="G96" s="118"/>
      <c r="H96" s="118"/>
      <c r="I96" s="118"/>
      <c r="J96" s="118"/>
      <c r="K96" s="118"/>
      <c r="L96" s="110"/>
      <c r="M96" s="110"/>
      <c r="O96" s="118"/>
      <c r="P96" s="118"/>
      <c r="Q96" s="118"/>
      <c r="R96" s="118"/>
      <c r="S96" s="118"/>
      <c r="T96" s="110"/>
      <c r="U96" s="110"/>
      <c r="V96" s="118"/>
      <c r="W96" s="118"/>
      <c r="X96" s="118"/>
      <c r="Y96" s="118"/>
    </row>
    <row r="97" spans="1:25" s="116" customFormat="1" x14ac:dyDescent="0.25">
      <c r="A97" s="116">
        <v>88</v>
      </c>
      <c r="B97" s="110">
        <v>0.90624999999999911</v>
      </c>
      <c r="C97" s="117" t="s">
        <v>33</v>
      </c>
      <c r="E97" s="110"/>
      <c r="G97" s="118"/>
      <c r="H97" s="118"/>
      <c r="I97" s="118"/>
      <c r="J97" s="118"/>
      <c r="K97" s="118"/>
      <c r="L97" s="110"/>
      <c r="M97" s="110"/>
      <c r="O97" s="118"/>
      <c r="P97" s="118"/>
      <c r="Q97" s="118"/>
      <c r="R97" s="118"/>
      <c r="S97" s="118"/>
      <c r="T97" s="110"/>
      <c r="U97" s="110"/>
      <c r="V97" s="118"/>
      <c r="W97" s="118"/>
      <c r="X97" s="118"/>
      <c r="Y97" s="118"/>
    </row>
    <row r="98" spans="1:25" s="116" customFormat="1" x14ac:dyDescent="0.25">
      <c r="A98" s="116">
        <v>89</v>
      </c>
      <c r="B98" s="110">
        <v>0.91666666666666574</v>
      </c>
      <c r="C98" s="117" t="s">
        <v>33</v>
      </c>
      <c r="E98" s="110"/>
      <c r="G98" s="118"/>
      <c r="H98" s="118"/>
      <c r="I98" s="118"/>
      <c r="J98" s="118"/>
      <c r="K98" s="118"/>
      <c r="L98" s="110"/>
      <c r="M98" s="110"/>
      <c r="O98" s="118"/>
      <c r="P98" s="118"/>
      <c r="Q98" s="118"/>
      <c r="R98" s="118"/>
      <c r="S98" s="118"/>
      <c r="T98" s="110"/>
      <c r="U98" s="110"/>
      <c r="V98" s="118"/>
      <c r="W98" s="118"/>
      <c r="X98" s="118"/>
      <c r="Y98" s="118"/>
    </row>
    <row r="99" spans="1:25" s="116" customFormat="1" x14ac:dyDescent="0.25">
      <c r="A99" s="116">
        <v>90</v>
      </c>
      <c r="B99" s="110">
        <v>0.92708333333333237</v>
      </c>
      <c r="C99" s="117" t="s">
        <v>33</v>
      </c>
      <c r="E99" s="110"/>
      <c r="G99" s="118"/>
      <c r="H99" s="118"/>
      <c r="I99" s="118"/>
      <c r="J99" s="118"/>
      <c r="K99" s="118"/>
      <c r="L99" s="110"/>
      <c r="M99" s="110"/>
      <c r="N99" s="110"/>
      <c r="O99" s="118"/>
      <c r="P99" s="118"/>
      <c r="Q99" s="118"/>
      <c r="R99" s="118"/>
      <c r="S99" s="118"/>
      <c r="T99" s="110"/>
      <c r="U99" s="110"/>
      <c r="V99" s="118"/>
      <c r="W99" s="118"/>
      <c r="X99" s="118"/>
      <c r="Y99" s="118"/>
    </row>
    <row r="100" spans="1:25" s="116" customFormat="1" x14ac:dyDescent="0.25">
      <c r="A100" s="116">
        <v>91</v>
      </c>
      <c r="B100" s="110">
        <v>0.937499999999999</v>
      </c>
      <c r="C100" s="117" t="s">
        <v>33</v>
      </c>
      <c r="E100" s="110"/>
      <c r="G100" s="118"/>
      <c r="H100" s="118"/>
      <c r="I100" s="118"/>
      <c r="J100" s="118"/>
      <c r="K100" s="118"/>
      <c r="L100" s="110"/>
      <c r="M100" s="110"/>
      <c r="N100" s="110"/>
      <c r="O100" s="118"/>
      <c r="P100" s="118"/>
      <c r="Q100" s="118"/>
      <c r="R100" s="118"/>
      <c r="S100" s="118"/>
      <c r="T100" s="110"/>
      <c r="U100" s="110"/>
      <c r="V100" s="118"/>
      <c r="W100" s="118"/>
      <c r="X100" s="118"/>
      <c r="Y100" s="118"/>
    </row>
    <row r="101" spans="1:25" s="116" customFormat="1" x14ac:dyDescent="0.25">
      <c r="A101" s="116">
        <v>92</v>
      </c>
      <c r="B101" s="110">
        <v>0.94791666666666563</v>
      </c>
      <c r="C101" s="117" t="s">
        <v>33</v>
      </c>
      <c r="E101" s="110"/>
      <c r="G101" s="118"/>
      <c r="H101" s="118"/>
      <c r="I101" s="118"/>
      <c r="J101" s="118"/>
      <c r="K101" s="118"/>
      <c r="L101" s="110"/>
      <c r="M101" s="110"/>
      <c r="N101" s="110"/>
      <c r="O101" s="118"/>
      <c r="P101" s="118"/>
      <c r="Q101" s="118"/>
      <c r="R101" s="118"/>
      <c r="S101" s="118"/>
      <c r="T101" s="110"/>
      <c r="U101" s="110"/>
      <c r="V101" s="118"/>
      <c r="W101" s="118"/>
      <c r="X101" s="118"/>
      <c r="Y101" s="118"/>
    </row>
    <row r="102" spans="1:25" s="116" customFormat="1" x14ac:dyDescent="0.25">
      <c r="A102" s="116" t="s">
        <v>23</v>
      </c>
      <c r="B102" s="110"/>
      <c r="C102" s="119"/>
      <c r="D102" s="110"/>
      <c r="E102" s="110"/>
      <c r="G102" s="118"/>
      <c r="H102" s="118"/>
      <c r="I102" s="118"/>
      <c r="J102" s="118"/>
      <c r="K102" s="118"/>
      <c r="L102" s="110"/>
      <c r="M102" s="110"/>
      <c r="N102" s="110"/>
      <c r="O102" s="118"/>
      <c r="P102" s="118"/>
      <c r="Q102" s="118"/>
      <c r="R102" s="118"/>
      <c r="S102" s="118"/>
      <c r="T102" s="110"/>
      <c r="U102" s="110"/>
      <c r="V102" s="118"/>
      <c r="W102" s="118"/>
      <c r="X102" s="118"/>
      <c r="Y102" s="118"/>
    </row>
    <row r="103" spans="1:25" s="116" customFormat="1" x14ac:dyDescent="0.25">
      <c r="A103" s="116" t="s">
        <v>23</v>
      </c>
      <c r="B103" s="110"/>
      <c r="C103" s="119"/>
      <c r="D103" s="110"/>
      <c r="E103" s="110"/>
      <c r="G103" s="118"/>
      <c r="H103" s="118"/>
      <c r="I103" s="118"/>
      <c r="J103" s="118"/>
      <c r="K103" s="118"/>
      <c r="L103" s="110"/>
      <c r="M103" s="110"/>
      <c r="N103" s="110"/>
      <c r="O103" s="118"/>
      <c r="P103" s="118"/>
      <c r="Q103" s="118"/>
      <c r="R103" s="118"/>
      <c r="S103" s="118"/>
      <c r="T103" s="110"/>
      <c r="U103" s="110"/>
      <c r="V103" s="118"/>
      <c r="W103" s="118"/>
      <c r="X103" s="118"/>
      <c r="Y103" s="118"/>
    </row>
    <row r="104" spans="1:25" s="116" customFormat="1" x14ac:dyDescent="0.25">
      <c r="A104" s="116" t="s">
        <v>23</v>
      </c>
      <c r="B104" s="110"/>
      <c r="C104" s="119"/>
      <c r="D104" s="110"/>
      <c r="E104" s="110"/>
      <c r="G104" s="118"/>
      <c r="H104" s="118"/>
      <c r="I104" s="118"/>
      <c r="J104" s="118"/>
      <c r="K104" s="118"/>
      <c r="L104" s="110"/>
      <c r="M104" s="110"/>
      <c r="N104" s="110"/>
      <c r="O104" s="118"/>
      <c r="P104" s="118"/>
      <c r="Q104" s="118"/>
      <c r="R104" s="118"/>
      <c r="S104" s="118"/>
      <c r="T104" s="110"/>
      <c r="U104" s="110"/>
      <c r="V104" s="118"/>
      <c r="W104" s="118"/>
      <c r="X104" s="118"/>
      <c r="Y104" s="118"/>
    </row>
    <row r="105" spans="1:25" s="116" customFormat="1" x14ac:dyDescent="0.25">
      <c r="A105" s="116" t="s">
        <v>23</v>
      </c>
      <c r="B105" s="110"/>
      <c r="C105" s="119"/>
      <c r="D105" s="110"/>
      <c r="E105" s="110"/>
      <c r="G105" s="118"/>
      <c r="H105" s="118"/>
      <c r="I105" s="118"/>
      <c r="J105" s="118"/>
      <c r="K105" s="118"/>
      <c r="L105" s="110"/>
      <c r="M105" s="110"/>
      <c r="N105" s="110"/>
      <c r="O105" s="118"/>
      <c r="P105" s="118"/>
      <c r="Q105" s="118"/>
      <c r="R105" s="118"/>
      <c r="S105" s="118"/>
      <c r="T105" s="110"/>
      <c r="U105" s="110"/>
      <c r="V105" s="118"/>
      <c r="W105" s="118"/>
      <c r="X105" s="118"/>
      <c r="Y105" s="118"/>
    </row>
    <row r="106" spans="1:25" s="116" customFormat="1" x14ac:dyDescent="0.25">
      <c r="A106" s="116" t="s">
        <v>23</v>
      </c>
      <c r="B106" s="110"/>
      <c r="C106" s="119"/>
      <c r="D106" s="110"/>
      <c r="E106" s="110"/>
      <c r="G106" s="118"/>
      <c r="H106" s="118"/>
      <c r="I106" s="118"/>
      <c r="J106" s="118"/>
      <c r="K106" s="118"/>
      <c r="L106" s="110"/>
      <c r="M106" s="110"/>
      <c r="N106" s="110"/>
      <c r="O106" s="118"/>
      <c r="P106" s="118"/>
      <c r="Q106" s="118"/>
      <c r="R106" s="118"/>
      <c r="S106" s="118"/>
      <c r="T106" s="110"/>
      <c r="U106" s="110"/>
      <c r="V106" s="118"/>
      <c r="W106" s="118"/>
      <c r="X106" s="118"/>
      <c r="Y106" s="118"/>
    </row>
    <row r="107" spans="1:25" s="116" customFormat="1" x14ac:dyDescent="0.25">
      <c r="A107" s="116" t="s">
        <v>23</v>
      </c>
      <c r="B107" s="110"/>
      <c r="C107" s="119"/>
      <c r="D107" s="110"/>
      <c r="E107" s="110"/>
      <c r="G107" s="118"/>
      <c r="H107" s="118"/>
      <c r="I107" s="118"/>
      <c r="J107" s="118"/>
      <c r="K107" s="118"/>
      <c r="L107" s="110"/>
      <c r="M107" s="110"/>
      <c r="N107" s="110"/>
      <c r="O107" s="118"/>
      <c r="P107" s="118"/>
      <c r="Q107" s="118"/>
      <c r="R107" s="118"/>
      <c r="S107" s="118"/>
      <c r="T107" s="110"/>
      <c r="U107" s="110"/>
      <c r="V107" s="118"/>
      <c r="W107" s="118"/>
      <c r="X107" s="118"/>
      <c r="Y107" s="118"/>
    </row>
    <row r="108" spans="1:25" s="116" customFormat="1" x14ac:dyDescent="0.25">
      <c r="A108" s="116" t="s">
        <v>23</v>
      </c>
      <c r="B108" s="110"/>
      <c r="C108" s="119"/>
      <c r="D108" s="110"/>
      <c r="E108" s="110"/>
      <c r="G108" s="118"/>
      <c r="H108" s="118"/>
      <c r="I108" s="118"/>
      <c r="J108" s="118"/>
      <c r="K108" s="118"/>
      <c r="L108" s="110"/>
      <c r="M108" s="110"/>
      <c r="N108" s="110"/>
      <c r="O108" s="118"/>
      <c r="P108" s="118"/>
      <c r="Q108" s="118"/>
      <c r="R108" s="118"/>
      <c r="S108" s="118"/>
      <c r="T108" s="110"/>
      <c r="U108" s="110"/>
      <c r="V108" s="118"/>
      <c r="W108" s="118"/>
      <c r="X108" s="118"/>
      <c r="Y108" s="118"/>
    </row>
    <row r="109" spans="1:25" s="116" customFormat="1" x14ac:dyDescent="0.25">
      <c r="A109" s="116" t="s">
        <v>23</v>
      </c>
      <c r="B109" s="110"/>
      <c r="C109" s="119"/>
      <c r="D109" s="110"/>
      <c r="E109" s="110"/>
      <c r="G109" s="118"/>
      <c r="H109" s="118"/>
      <c r="I109" s="118"/>
      <c r="J109" s="118"/>
      <c r="K109" s="118"/>
      <c r="L109" s="110"/>
      <c r="M109" s="110"/>
      <c r="N109" s="110"/>
      <c r="O109" s="118"/>
      <c r="P109" s="118"/>
      <c r="Q109" s="118"/>
      <c r="R109" s="118"/>
      <c r="S109" s="118"/>
      <c r="T109" s="110"/>
      <c r="U109" s="110"/>
      <c r="V109" s="118"/>
      <c r="W109" s="118"/>
      <c r="X109" s="118"/>
      <c r="Y109" s="118"/>
    </row>
    <row r="110" spans="1:25" s="116" customFormat="1" x14ac:dyDescent="0.25">
      <c r="A110" s="116" t="s">
        <v>23</v>
      </c>
      <c r="B110" s="110"/>
      <c r="C110" s="110"/>
      <c r="D110" s="110"/>
      <c r="E110" s="110"/>
      <c r="G110" s="118"/>
      <c r="H110" s="118"/>
      <c r="I110" s="118"/>
      <c r="J110" s="118"/>
      <c r="K110" s="118"/>
      <c r="L110" s="110"/>
      <c r="M110" s="110"/>
      <c r="N110" s="110"/>
      <c r="O110" s="118"/>
      <c r="P110" s="118"/>
      <c r="Q110" s="118"/>
      <c r="R110" s="118"/>
      <c r="S110" s="118"/>
      <c r="T110" s="110"/>
      <c r="U110" s="110"/>
      <c r="V110" s="118"/>
      <c r="W110" s="118"/>
      <c r="X110" s="118"/>
      <c r="Y110" s="118"/>
    </row>
    <row r="111" spans="1:25" s="116" customFormat="1" x14ac:dyDescent="0.25">
      <c r="A111" s="116" t="s">
        <v>23</v>
      </c>
      <c r="B111" s="110"/>
      <c r="C111" s="110"/>
      <c r="D111" s="110"/>
      <c r="E111" s="110"/>
      <c r="F111" s="118"/>
      <c r="G111" s="118"/>
      <c r="H111" s="118"/>
      <c r="I111" s="118"/>
      <c r="J111" s="118"/>
      <c r="K111" s="118"/>
      <c r="L111" s="110"/>
      <c r="M111" s="110"/>
      <c r="N111" s="118"/>
      <c r="O111" s="118"/>
      <c r="P111" s="118"/>
      <c r="Q111" s="118"/>
      <c r="R111" s="118"/>
      <c r="S111" s="118"/>
      <c r="T111" s="110"/>
      <c r="U111" s="110"/>
      <c r="V111" s="118"/>
      <c r="W111" s="118"/>
      <c r="X111" s="118"/>
    </row>
    <row r="112" spans="1:25" s="116" customFormat="1" x14ac:dyDescent="0.25">
      <c r="A112" s="116" t="s">
        <v>23</v>
      </c>
      <c r="B112" s="110"/>
      <c r="C112" s="110"/>
      <c r="D112" s="110"/>
      <c r="E112" s="110"/>
      <c r="F112" s="118"/>
      <c r="G112" s="118"/>
      <c r="H112" s="118"/>
      <c r="I112" s="118"/>
      <c r="J112" s="118"/>
      <c r="K112" s="118"/>
      <c r="L112" s="110"/>
      <c r="M112" s="110"/>
      <c r="N112" s="118"/>
      <c r="O112" s="118"/>
      <c r="P112" s="118"/>
      <c r="Q112" s="118"/>
      <c r="R112" s="118"/>
      <c r="S112" s="118"/>
      <c r="T112" s="110"/>
      <c r="U112" s="110"/>
      <c r="V112" s="118"/>
      <c r="W112" s="118"/>
      <c r="X112" s="118"/>
    </row>
    <row r="113" spans="1:24" s="116" customFormat="1" x14ac:dyDescent="0.25">
      <c r="A113" s="116" t="s">
        <v>23</v>
      </c>
      <c r="B113" s="110"/>
      <c r="C113" s="110"/>
      <c r="D113" s="110"/>
      <c r="E113" s="110"/>
      <c r="F113" s="118"/>
      <c r="G113" s="118"/>
      <c r="H113" s="118"/>
      <c r="I113" s="118"/>
      <c r="J113" s="118"/>
      <c r="K113" s="118"/>
      <c r="L113" s="110"/>
      <c r="M113" s="110"/>
      <c r="N113" s="118"/>
      <c r="O113" s="118"/>
      <c r="P113" s="118"/>
      <c r="Q113" s="118"/>
      <c r="R113" s="118"/>
      <c r="S113" s="118"/>
      <c r="T113" s="110"/>
      <c r="U113" s="110"/>
      <c r="V113" s="118"/>
      <c r="W113" s="118"/>
      <c r="X113" s="118"/>
    </row>
    <row r="114" spans="1:24" s="116" customFormat="1" x14ac:dyDescent="0.25">
      <c r="A114" s="116" t="s">
        <v>23</v>
      </c>
      <c r="B114" s="110"/>
      <c r="C114" s="110"/>
      <c r="D114" s="110"/>
      <c r="E114" s="110"/>
      <c r="F114" s="118"/>
      <c r="G114" s="118"/>
      <c r="H114" s="118"/>
      <c r="I114" s="118"/>
      <c r="J114" s="118"/>
      <c r="K114" s="118"/>
      <c r="L114" s="110"/>
      <c r="M114" s="110"/>
      <c r="N114" s="118"/>
      <c r="O114" s="118"/>
      <c r="P114" s="118"/>
      <c r="Q114" s="118"/>
      <c r="R114" s="118"/>
      <c r="S114" s="118"/>
      <c r="T114" s="110"/>
      <c r="U114" s="110"/>
      <c r="V114" s="118"/>
      <c r="W114" s="118"/>
      <c r="X114" s="118"/>
    </row>
    <row r="115" spans="1:24" s="116" customFormat="1" x14ac:dyDescent="0.25">
      <c r="A115" s="116" t="s">
        <v>23</v>
      </c>
      <c r="B115" s="110"/>
      <c r="C115" s="110"/>
      <c r="D115" s="110"/>
      <c r="E115" s="110"/>
      <c r="F115" s="118"/>
      <c r="G115" s="118"/>
      <c r="H115" s="118"/>
      <c r="I115" s="118"/>
      <c r="J115" s="118"/>
      <c r="K115" s="118"/>
      <c r="L115" s="110"/>
      <c r="M115" s="110"/>
      <c r="N115" s="118"/>
      <c r="O115" s="118"/>
      <c r="P115" s="118"/>
      <c r="Q115" s="118"/>
      <c r="R115" s="118"/>
      <c r="S115" s="118"/>
      <c r="T115" s="110"/>
      <c r="U115" s="110"/>
      <c r="V115" s="118"/>
      <c r="W115" s="118"/>
      <c r="X115" s="118"/>
    </row>
    <row r="116" spans="1:24" s="116" customFormat="1" x14ac:dyDescent="0.25">
      <c r="A116" s="116" t="s">
        <v>23</v>
      </c>
      <c r="B116" s="110"/>
      <c r="C116" s="110"/>
      <c r="D116" s="110"/>
      <c r="E116" s="110"/>
      <c r="F116" s="118"/>
      <c r="G116" s="118"/>
      <c r="H116" s="118"/>
      <c r="I116" s="118"/>
      <c r="J116" s="118"/>
      <c r="K116" s="118"/>
      <c r="L116" s="110"/>
      <c r="M116" s="110"/>
      <c r="N116" s="118"/>
      <c r="O116" s="118"/>
      <c r="P116" s="118"/>
      <c r="Q116" s="118"/>
      <c r="R116" s="118"/>
      <c r="S116" s="118"/>
      <c r="T116" s="110"/>
      <c r="U116" s="110"/>
      <c r="V116" s="118"/>
      <c r="W116" s="118"/>
      <c r="X116" s="118"/>
    </row>
    <row r="117" spans="1:24" s="116" customFormat="1" x14ac:dyDescent="0.25">
      <c r="A117" s="116" t="s">
        <v>23</v>
      </c>
      <c r="B117" s="110"/>
      <c r="C117" s="110"/>
      <c r="D117" s="110"/>
      <c r="E117" s="110"/>
      <c r="F117" s="118"/>
      <c r="G117" s="118"/>
      <c r="H117" s="118"/>
      <c r="I117" s="118"/>
      <c r="J117" s="118"/>
      <c r="K117" s="118"/>
      <c r="L117" s="110"/>
      <c r="M117" s="110"/>
      <c r="N117" s="118"/>
      <c r="O117" s="118"/>
      <c r="P117" s="118"/>
      <c r="Q117" s="118"/>
      <c r="R117" s="118"/>
      <c r="S117" s="118"/>
      <c r="T117" s="110"/>
      <c r="U117" s="110"/>
      <c r="V117" s="118"/>
      <c r="W117" s="118"/>
      <c r="X117" s="118"/>
    </row>
    <row r="118" spans="1:24" s="116" customFormat="1" x14ac:dyDescent="0.25">
      <c r="A118" s="116" t="s">
        <v>23</v>
      </c>
      <c r="B118" s="110"/>
      <c r="C118" s="110"/>
      <c r="D118" s="110"/>
      <c r="E118" s="110"/>
      <c r="F118" s="118"/>
      <c r="G118" s="118"/>
      <c r="H118" s="118"/>
      <c r="I118" s="118"/>
      <c r="J118" s="118"/>
      <c r="K118" s="118"/>
      <c r="L118" s="110"/>
      <c r="M118" s="110"/>
      <c r="N118" s="118"/>
      <c r="O118" s="118"/>
      <c r="P118" s="118"/>
      <c r="Q118" s="118"/>
      <c r="R118" s="118"/>
      <c r="S118" s="118"/>
      <c r="T118" s="110"/>
      <c r="U118" s="110"/>
      <c r="V118" s="118"/>
      <c r="W118" s="118"/>
      <c r="X118" s="118"/>
    </row>
    <row r="119" spans="1:24" s="116" customFormat="1" x14ac:dyDescent="0.25">
      <c r="A119" s="116" t="s">
        <v>23</v>
      </c>
      <c r="B119" s="110"/>
      <c r="C119" s="110"/>
      <c r="D119" s="110"/>
      <c r="E119" s="110"/>
      <c r="F119" s="118"/>
      <c r="G119" s="118"/>
      <c r="H119" s="118"/>
      <c r="I119" s="118"/>
      <c r="J119" s="118"/>
      <c r="K119" s="118"/>
      <c r="L119" s="110"/>
      <c r="M119" s="110"/>
      <c r="N119" s="118"/>
      <c r="O119" s="118"/>
      <c r="P119" s="118"/>
      <c r="Q119" s="118"/>
      <c r="R119" s="118"/>
      <c r="S119" s="118"/>
      <c r="T119" s="110"/>
      <c r="U119" s="110"/>
      <c r="V119" s="118"/>
      <c r="W119" s="118"/>
      <c r="X119" s="118"/>
    </row>
    <row r="120" spans="1:24" s="116" customFormat="1" x14ac:dyDescent="0.25">
      <c r="A120" s="116" t="s">
        <v>23</v>
      </c>
      <c r="B120" s="110"/>
      <c r="C120" s="110"/>
      <c r="D120" s="110"/>
      <c r="E120" s="110"/>
      <c r="F120" s="118"/>
      <c r="G120" s="118"/>
      <c r="H120" s="118"/>
      <c r="I120" s="118"/>
      <c r="J120" s="118"/>
      <c r="K120" s="118"/>
      <c r="L120" s="110"/>
      <c r="M120" s="110"/>
      <c r="N120" s="118"/>
      <c r="O120" s="118"/>
      <c r="P120" s="118"/>
      <c r="Q120" s="118"/>
      <c r="R120" s="118"/>
      <c r="S120" s="118"/>
      <c r="T120" s="110"/>
      <c r="U120" s="110"/>
      <c r="V120" s="118"/>
      <c r="W120" s="118"/>
      <c r="X120" s="118"/>
    </row>
    <row r="121" spans="1:24" s="116" customFormat="1" x14ac:dyDescent="0.25">
      <c r="A121" s="116" t="s">
        <v>23</v>
      </c>
      <c r="B121" s="110"/>
      <c r="C121" s="110"/>
      <c r="D121" s="110"/>
      <c r="E121" s="110"/>
      <c r="F121" s="118"/>
      <c r="G121" s="118"/>
      <c r="H121" s="118"/>
      <c r="I121" s="118"/>
      <c r="J121" s="118"/>
      <c r="K121" s="118"/>
      <c r="L121" s="110"/>
      <c r="M121" s="110"/>
      <c r="N121" s="118"/>
      <c r="O121" s="118"/>
      <c r="P121" s="118"/>
      <c r="Q121" s="118"/>
      <c r="R121" s="118"/>
      <c r="S121" s="118"/>
      <c r="T121" s="110"/>
      <c r="U121" s="110"/>
      <c r="V121" s="118"/>
      <c r="W121" s="118"/>
      <c r="X121" s="118"/>
    </row>
    <row r="122" spans="1:24" s="116" customFormat="1" x14ac:dyDescent="0.25">
      <c r="A122" s="116" t="s">
        <v>23</v>
      </c>
      <c r="B122" s="110"/>
      <c r="C122" s="110"/>
      <c r="D122" s="110"/>
      <c r="E122" s="110"/>
      <c r="F122" s="118"/>
      <c r="G122" s="118"/>
      <c r="H122" s="118"/>
      <c r="I122" s="118"/>
      <c r="J122" s="118"/>
      <c r="K122" s="118"/>
      <c r="L122" s="110"/>
      <c r="M122" s="110"/>
      <c r="N122" s="118"/>
      <c r="O122" s="118"/>
      <c r="P122" s="118"/>
      <c r="Q122" s="118"/>
      <c r="R122" s="118"/>
      <c r="S122" s="118"/>
      <c r="T122" s="110"/>
      <c r="U122" s="110"/>
      <c r="V122" s="118"/>
      <c r="W122" s="118"/>
      <c r="X122" s="118"/>
    </row>
    <row r="123" spans="1:24" s="116" customFormat="1" x14ac:dyDescent="0.25">
      <c r="A123" s="116" t="s">
        <v>23</v>
      </c>
      <c r="B123" s="110"/>
      <c r="C123" s="110"/>
      <c r="D123" s="110"/>
      <c r="E123" s="110"/>
      <c r="F123" s="118"/>
      <c r="G123" s="118"/>
      <c r="H123" s="118"/>
      <c r="I123" s="118"/>
      <c r="J123" s="118"/>
      <c r="K123" s="118"/>
      <c r="L123" s="110"/>
      <c r="M123" s="110"/>
      <c r="N123" s="118"/>
      <c r="O123" s="118"/>
      <c r="P123" s="118"/>
      <c r="Q123" s="118"/>
      <c r="R123" s="118"/>
      <c r="S123" s="118"/>
      <c r="T123" s="110"/>
      <c r="U123" s="110"/>
      <c r="V123" s="118"/>
      <c r="W123" s="118"/>
      <c r="X123" s="118"/>
    </row>
    <row r="124" spans="1:24" s="116" customFormat="1" x14ac:dyDescent="0.25">
      <c r="A124" s="116" t="s">
        <v>23</v>
      </c>
      <c r="B124" s="110"/>
      <c r="C124" s="110"/>
      <c r="D124" s="110"/>
      <c r="E124" s="110"/>
      <c r="F124" s="118"/>
      <c r="G124" s="118"/>
      <c r="H124" s="118"/>
      <c r="I124" s="118"/>
      <c r="J124" s="118"/>
      <c r="K124" s="118"/>
      <c r="L124" s="110"/>
      <c r="M124" s="110"/>
      <c r="N124" s="118"/>
      <c r="O124" s="118"/>
      <c r="P124" s="118"/>
      <c r="Q124" s="118"/>
      <c r="R124" s="118"/>
      <c r="S124" s="118"/>
      <c r="T124" s="110"/>
      <c r="U124" s="110"/>
      <c r="V124" s="118"/>
      <c r="W124" s="118"/>
      <c r="X124" s="118"/>
    </row>
    <row r="125" spans="1:24" s="116" customFormat="1" x14ac:dyDescent="0.25">
      <c r="A125" s="116" t="s">
        <v>23</v>
      </c>
      <c r="B125" s="110"/>
      <c r="C125" s="110"/>
      <c r="D125" s="110"/>
      <c r="E125" s="110"/>
      <c r="F125" s="118"/>
      <c r="G125" s="118"/>
      <c r="H125" s="118"/>
      <c r="I125" s="118"/>
      <c r="J125" s="118"/>
      <c r="K125" s="118"/>
      <c r="L125" s="110"/>
      <c r="M125" s="110"/>
      <c r="N125" s="118"/>
      <c r="O125" s="118"/>
      <c r="P125" s="118"/>
      <c r="Q125" s="118"/>
      <c r="R125" s="118"/>
      <c r="S125" s="118"/>
      <c r="T125" s="110"/>
      <c r="U125" s="110"/>
      <c r="V125" s="118"/>
      <c r="W125" s="118"/>
      <c r="X125" s="118"/>
    </row>
    <row r="126" spans="1:24" s="116" customFormat="1" x14ac:dyDescent="0.25">
      <c r="A126" s="116" t="s">
        <v>23</v>
      </c>
      <c r="B126" s="110"/>
      <c r="C126" s="118"/>
      <c r="D126" s="110"/>
      <c r="E126" s="110"/>
      <c r="F126" s="118"/>
      <c r="G126" s="118"/>
      <c r="H126" s="118"/>
      <c r="I126" s="118"/>
      <c r="J126" s="118"/>
      <c r="K126" s="118"/>
      <c r="L126" s="110"/>
      <c r="M126" s="110"/>
      <c r="N126" s="118"/>
      <c r="O126" s="118"/>
      <c r="P126" s="118"/>
      <c r="Q126" s="118"/>
      <c r="R126" s="118"/>
      <c r="S126" s="118"/>
      <c r="T126" s="110"/>
      <c r="U126" s="110"/>
      <c r="V126" s="118"/>
      <c r="W126" s="118"/>
      <c r="X126" s="118"/>
    </row>
    <row r="127" spans="1:24" s="116" customFormat="1" x14ac:dyDescent="0.25">
      <c r="A127" s="116" t="s">
        <v>23</v>
      </c>
      <c r="B127" s="110"/>
      <c r="C127" s="118"/>
      <c r="D127" s="110"/>
      <c r="E127" s="110"/>
      <c r="F127" s="118"/>
      <c r="G127" s="118"/>
      <c r="H127" s="118"/>
      <c r="I127" s="118"/>
      <c r="J127" s="118"/>
      <c r="K127" s="118"/>
      <c r="L127" s="110"/>
      <c r="M127" s="110"/>
      <c r="N127" s="118"/>
      <c r="O127" s="118"/>
      <c r="P127" s="118"/>
      <c r="Q127" s="118"/>
      <c r="R127" s="118"/>
      <c r="S127" s="118"/>
      <c r="T127" s="110"/>
      <c r="U127" s="110"/>
      <c r="V127" s="118"/>
      <c r="W127" s="118"/>
      <c r="X127" s="118"/>
    </row>
    <row r="128" spans="1:24" s="116" customFormat="1" x14ac:dyDescent="0.25">
      <c r="A128" s="116" t="s">
        <v>23</v>
      </c>
      <c r="B128" s="110"/>
      <c r="C128" s="118"/>
      <c r="D128" s="110"/>
      <c r="E128" s="110"/>
      <c r="F128" s="118"/>
      <c r="G128" s="118"/>
      <c r="H128" s="118"/>
      <c r="I128" s="118"/>
      <c r="J128" s="118"/>
      <c r="K128" s="118"/>
      <c r="L128" s="110"/>
      <c r="M128" s="110"/>
      <c r="N128" s="118"/>
      <c r="O128" s="118"/>
      <c r="P128" s="118"/>
      <c r="Q128" s="118"/>
      <c r="R128" s="118"/>
      <c r="S128" s="118"/>
      <c r="T128" s="110"/>
      <c r="U128" s="110"/>
      <c r="V128" s="118"/>
      <c r="W128" s="118"/>
      <c r="X128" s="118"/>
    </row>
    <row r="129" spans="1:24" s="116" customFormat="1" x14ac:dyDescent="0.25">
      <c r="A129" s="116" t="s">
        <v>23</v>
      </c>
      <c r="B129" s="118"/>
      <c r="C129" s="118"/>
      <c r="D129" s="110"/>
      <c r="E129" s="110"/>
      <c r="F129" s="118"/>
      <c r="G129" s="118"/>
      <c r="H129" s="118"/>
      <c r="I129" s="118"/>
      <c r="J129" s="118"/>
      <c r="K129" s="118"/>
      <c r="L129" s="110"/>
      <c r="M129" s="110"/>
      <c r="N129" s="118"/>
      <c r="O129" s="118"/>
      <c r="P129" s="118"/>
      <c r="Q129" s="118"/>
      <c r="R129" s="118"/>
      <c r="S129" s="118"/>
      <c r="T129" s="110"/>
      <c r="U129" s="110"/>
      <c r="V129" s="118"/>
      <c r="W129" s="118"/>
      <c r="X129" s="118"/>
    </row>
    <row r="130" spans="1:24" s="116" customFormat="1" x14ac:dyDescent="0.25">
      <c r="A130" s="116" t="s">
        <v>23</v>
      </c>
      <c r="B130" s="118"/>
      <c r="C130" s="118"/>
      <c r="D130" s="110"/>
      <c r="E130" s="110"/>
      <c r="F130" s="118"/>
      <c r="G130" s="118"/>
      <c r="H130" s="118"/>
      <c r="I130" s="118"/>
      <c r="J130" s="118"/>
      <c r="K130" s="118"/>
      <c r="L130" s="110"/>
      <c r="M130" s="110"/>
      <c r="N130" s="118"/>
      <c r="O130" s="118"/>
      <c r="P130" s="118"/>
      <c r="Q130" s="118"/>
      <c r="R130" s="118"/>
      <c r="S130" s="118"/>
      <c r="T130" s="110"/>
      <c r="U130" s="110"/>
      <c r="V130" s="118"/>
      <c r="W130" s="118"/>
      <c r="X130" s="118"/>
    </row>
    <row r="131" spans="1:24" s="116" customFormat="1" x14ac:dyDescent="0.25">
      <c r="A131" s="116" t="s">
        <v>23</v>
      </c>
      <c r="B131" s="118"/>
      <c r="C131" s="118"/>
      <c r="D131" s="110"/>
      <c r="E131" s="110"/>
      <c r="F131" s="118"/>
      <c r="G131" s="118"/>
      <c r="H131" s="118"/>
      <c r="I131" s="118"/>
      <c r="J131" s="118"/>
      <c r="K131" s="118"/>
      <c r="L131" s="110"/>
      <c r="M131" s="110"/>
      <c r="N131" s="118"/>
      <c r="O131" s="118"/>
      <c r="P131" s="118"/>
      <c r="Q131" s="118"/>
      <c r="R131" s="118"/>
      <c r="S131" s="118"/>
      <c r="T131" s="110"/>
      <c r="U131" s="110"/>
      <c r="V131" s="118"/>
      <c r="W131" s="118"/>
      <c r="X131" s="118"/>
    </row>
    <row r="132" spans="1:24" s="116" customFormat="1" x14ac:dyDescent="0.25">
      <c r="A132" s="116" t="s">
        <v>23</v>
      </c>
      <c r="B132" s="118"/>
      <c r="C132" s="118"/>
      <c r="D132" s="110"/>
      <c r="E132" s="110"/>
      <c r="F132" s="118"/>
      <c r="G132" s="118"/>
      <c r="H132" s="118"/>
      <c r="I132" s="118"/>
      <c r="J132" s="118"/>
      <c r="K132" s="118"/>
      <c r="L132" s="110"/>
      <c r="M132" s="110"/>
      <c r="N132" s="118"/>
      <c r="O132" s="118"/>
      <c r="P132" s="118"/>
      <c r="Q132" s="118"/>
      <c r="R132" s="118"/>
      <c r="S132" s="118"/>
      <c r="T132" s="110"/>
      <c r="U132" s="110"/>
      <c r="V132" s="118"/>
      <c r="W132" s="118"/>
      <c r="X132" s="118"/>
    </row>
    <row r="133" spans="1:24" s="116" customFormat="1" x14ac:dyDescent="0.25">
      <c r="A133" s="116" t="s">
        <v>23</v>
      </c>
      <c r="B133" s="118"/>
      <c r="C133" s="118"/>
      <c r="D133" s="110"/>
      <c r="E133" s="110"/>
      <c r="F133" s="118"/>
      <c r="G133" s="118"/>
      <c r="H133" s="118"/>
      <c r="I133" s="118"/>
      <c r="J133" s="118"/>
      <c r="K133" s="118"/>
      <c r="L133" s="110"/>
      <c r="M133" s="110"/>
      <c r="N133" s="118"/>
      <c r="O133" s="118"/>
      <c r="P133" s="118"/>
      <c r="Q133" s="118"/>
      <c r="R133" s="118"/>
      <c r="S133" s="118"/>
      <c r="T133" s="110"/>
      <c r="U133" s="110"/>
      <c r="V133" s="118"/>
      <c r="W133" s="118"/>
      <c r="X133" s="118"/>
    </row>
    <row r="134" spans="1:24" s="116" customFormat="1" x14ac:dyDescent="0.25">
      <c r="A134" s="116" t="s">
        <v>23</v>
      </c>
      <c r="B134" s="118"/>
      <c r="C134" s="118"/>
      <c r="D134" s="110"/>
      <c r="E134" s="110"/>
      <c r="F134" s="118"/>
      <c r="G134" s="118"/>
      <c r="H134" s="118"/>
      <c r="I134" s="118"/>
      <c r="J134" s="118"/>
      <c r="K134" s="118"/>
      <c r="L134" s="110"/>
      <c r="M134" s="110"/>
      <c r="N134" s="118"/>
      <c r="O134" s="118"/>
      <c r="P134" s="118"/>
      <c r="Q134" s="118"/>
      <c r="R134" s="118"/>
      <c r="S134" s="118"/>
      <c r="T134" s="110"/>
      <c r="U134" s="110"/>
      <c r="V134" s="118"/>
      <c r="W134" s="118"/>
      <c r="X134" s="118"/>
    </row>
    <row r="135" spans="1:24" s="116" customFormat="1" x14ac:dyDescent="0.25">
      <c r="A135" s="116" t="s">
        <v>23</v>
      </c>
      <c r="B135" s="118"/>
      <c r="C135" s="118"/>
      <c r="D135" s="110"/>
      <c r="E135" s="110"/>
      <c r="F135" s="118"/>
      <c r="G135" s="118"/>
      <c r="H135" s="118"/>
      <c r="I135" s="118"/>
      <c r="J135" s="118"/>
      <c r="K135" s="118"/>
      <c r="L135" s="110"/>
      <c r="M135" s="110"/>
      <c r="N135" s="118"/>
      <c r="O135" s="118"/>
      <c r="P135" s="118"/>
      <c r="Q135" s="118"/>
      <c r="R135" s="118"/>
      <c r="S135" s="118"/>
      <c r="T135" s="110"/>
      <c r="U135" s="110"/>
      <c r="V135" s="118"/>
      <c r="W135" s="118"/>
      <c r="X135" s="118"/>
    </row>
    <row r="136" spans="1:24" s="116" customFormat="1" x14ac:dyDescent="0.25">
      <c r="A136" s="116" t="s">
        <v>23</v>
      </c>
      <c r="B136" s="118"/>
      <c r="C136" s="118"/>
      <c r="D136" s="110"/>
      <c r="E136" s="110"/>
      <c r="F136" s="118"/>
      <c r="G136" s="118"/>
      <c r="H136" s="118"/>
      <c r="I136" s="118"/>
      <c r="J136" s="118"/>
      <c r="K136" s="118"/>
      <c r="L136" s="110"/>
      <c r="M136" s="110"/>
      <c r="N136" s="118"/>
      <c r="O136" s="118"/>
      <c r="P136" s="118"/>
      <c r="Q136" s="118"/>
      <c r="R136" s="118"/>
      <c r="S136" s="118"/>
      <c r="T136" s="110"/>
      <c r="U136" s="110"/>
      <c r="V136" s="118"/>
      <c r="W136" s="118"/>
      <c r="X136" s="118"/>
    </row>
    <row r="137" spans="1:24" s="116" customFormat="1" x14ac:dyDescent="0.25">
      <c r="A137" s="116" t="s">
        <v>23</v>
      </c>
      <c r="B137" s="118"/>
      <c r="C137" s="118"/>
      <c r="D137" s="110"/>
      <c r="E137" s="110"/>
      <c r="F137" s="118"/>
      <c r="G137" s="118"/>
      <c r="H137" s="118"/>
      <c r="I137" s="118"/>
      <c r="J137" s="118"/>
      <c r="K137" s="118"/>
      <c r="L137" s="110"/>
      <c r="M137" s="110"/>
      <c r="N137" s="118"/>
      <c r="O137" s="118"/>
      <c r="P137" s="118"/>
      <c r="Q137" s="118"/>
      <c r="R137" s="118"/>
      <c r="S137" s="118"/>
      <c r="T137" s="110"/>
      <c r="U137" s="110"/>
      <c r="V137" s="118"/>
      <c r="W137" s="118"/>
      <c r="X137" s="118"/>
    </row>
    <row r="138" spans="1:24" s="116" customFormat="1" x14ac:dyDescent="0.25">
      <c r="A138" s="116" t="s">
        <v>23</v>
      </c>
      <c r="B138" s="118"/>
      <c r="C138" s="118"/>
      <c r="D138" s="110"/>
      <c r="E138" s="110"/>
      <c r="F138" s="118"/>
      <c r="G138" s="118"/>
      <c r="H138" s="118"/>
      <c r="I138" s="118"/>
      <c r="J138" s="118"/>
      <c r="K138" s="118"/>
      <c r="L138" s="110"/>
      <c r="M138" s="110"/>
      <c r="N138" s="118"/>
      <c r="O138" s="118"/>
      <c r="P138" s="118"/>
      <c r="Q138" s="118"/>
      <c r="R138" s="118"/>
      <c r="S138" s="118"/>
      <c r="T138" s="110"/>
      <c r="U138" s="110"/>
      <c r="V138" s="118"/>
      <c r="W138" s="118"/>
      <c r="X138" s="118"/>
    </row>
    <row r="139" spans="1:24" s="116" customFormat="1" x14ac:dyDescent="0.25">
      <c r="A139" s="116" t="s">
        <v>23</v>
      </c>
      <c r="B139" s="118"/>
      <c r="C139" s="118"/>
      <c r="D139" s="110"/>
      <c r="E139" s="110"/>
      <c r="F139" s="118"/>
      <c r="G139" s="118"/>
      <c r="H139" s="118"/>
      <c r="I139" s="118"/>
      <c r="J139" s="118"/>
      <c r="K139" s="118"/>
      <c r="L139" s="110"/>
      <c r="M139" s="110"/>
      <c r="N139" s="118"/>
      <c r="O139" s="118"/>
      <c r="P139" s="118"/>
      <c r="Q139" s="118"/>
      <c r="R139" s="118"/>
      <c r="S139" s="118"/>
      <c r="T139" s="110"/>
      <c r="U139" s="110"/>
      <c r="V139" s="118"/>
      <c r="W139" s="118"/>
      <c r="X139" s="118"/>
    </row>
    <row r="140" spans="1:24" s="116" customFormat="1" x14ac:dyDescent="0.25">
      <c r="A140" s="116" t="s">
        <v>23</v>
      </c>
      <c r="B140" s="118"/>
      <c r="C140" s="118"/>
      <c r="D140" s="110"/>
      <c r="E140" s="110"/>
      <c r="F140" s="118"/>
      <c r="G140" s="118"/>
      <c r="H140" s="118"/>
      <c r="I140" s="118"/>
      <c r="J140" s="118"/>
      <c r="K140" s="118"/>
      <c r="L140" s="110"/>
      <c r="M140" s="110"/>
      <c r="N140" s="118"/>
      <c r="O140" s="118"/>
      <c r="P140" s="118"/>
      <c r="Q140" s="118"/>
      <c r="R140" s="118"/>
      <c r="S140" s="118"/>
      <c r="T140" s="110"/>
      <c r="U140" s="110"/>
      <c r="V140" s="118"/>
      <c r="W140" s="118"/>
      <c r="X140" s="118"/>
    </row>
    <row r="141" spans="1:24" s="116" customFormat="1" x14ac:dyDescent="0.25">
      <c r="A141" s="116" t="s">
        <v>23</v>
      </c>
      <c r="B141" s="118"/>
      <c r="C141" s="118"/>
      <c r="D141" s="110"/>
      <c r="E141" s="110"/>
      <c r="F141" s="118"/>
      <c r="G141" s="118"/>
      <c r="H141" s="118"/>
      <c r="I141" s="118"/>
      <c r="J141" s="118"/>
      <c r="K141" s="118"/>
      <c r="L141" s="110"/>
      <c r="M141" s="110"/>
      <c r="N141" s="118"/>
      <c r="O141" s="118"/>
      <c r="P141" s="118"/>
      <c r="Q141" s="118"/>
      <c r="R141" s="118"/>
      <c r="S141" s="118"/>
      <c r="T141" s="110"/>
      <c r="U141" s="110"/>
      <c r="V141" s="118"/>
      <c r="W141" s="118"/>
      <c r="X141" s="118"/>
    </row>
    <row r="142" spans="1:24" s="116" customFormat="1" x14ac:dyDescent="0.25">
      <c r="A142" s="116" t="s">
        <v>23</v>
      </c>
      <c r="B142" s="118"/>
      <c r="C142" s="118"/>
      <c r="D142" s="110"/>
      <c r="E142" s="110"/>
      <c r="F142" s="118"/>
      <c r="G142" s="118"/>
      <c r="H142" s="118"/>
      <c r="I142" s="118"/>
      <c r="J142" s="118"/>
      <c r="K142" s="118"/>
      <c r="L142" s="110"/>
      <c r="M142" s="110"/>
      <c r="N142" s="118"/>
      <c r="O142" s="118"/>
      <c r="P142" s="118"/>
      <c r="Q142" s="118"/>
      <c r="R142" s="118"/>
      <c r="S142" s="118"/>
      <c r="T142" s="110"/>
      <c r="U142" s="110"/>
      <c r="V142" s="118"/>
      <c r="W142" s="118"/>
      <c r="X142" s="118"/>
    </row>
    <row r="143" spans="1:24" s="116" customFormat="1" x14ac:dyDescent="0.25">
      <c r="A143" s="116" t="s">
        <v>23</v>
      </c>
      <c r="B143" s="118"/>
      <c r="C143" s="118"/>
      <c r="D143" s="110"/>
      <c r="E143" s="110"/>
      <c r="F143" s="118"/>
      <c r="G143" s="118"/>
      <c r="H143" s="118"/>
      <c r="I143" s="118"/>
      <c r="J143" s="118"/>
      <c r="K143" s="118"/>
      <c r="L143" s="110"/>
      <c r="M143" s="110"/>
      <c r="N143" s="118"/>
      <c r="O143" s="118"/>
      <c r="P143" s="118"/>
      <c r="Q143" s="118"/>
      <c r="R143" s="118"/>
      <c r="S143" s="118"/>
      <c r="T143" s="110"/>
      <c r="U143" s="110"/>
      <c r="V143" s="118"/>
      <c r="W143" s="118"/>
      <c r="X143" s="118"/>
    </row>
    <row r="144" spans="1:24" s="116" customFormat="1" x14ac:dyDescent="0.25">
      <c r="A144" s="116" t="s">
        <v>23</v>
      </c>
      <c r="B144" s="118"/>
      <c r="C144" s="118"/>
      <c r="D144" s="110"/>
      <c r="E144" s="110"/>
      <c r="F144" s="118"/>
      <c r="G144" s="118"/>
      <c r="H144" s="118"/>
      <c r="I144" s="118"/>
      <c r="J144" s="118"/>
      <c r="K144" s="118"/>
      <c r="L144" s="110"/>
      <c r="M144" s="110"/>
      <c r="N144" s="118"/>
      <c r="O144" s="118"/>
      <c r="P144" s="118"/>
      <c r="Q144" s="118"/>
      <c r="R144" s="118"/>
      <c r="S144" s="118"/>
      <c r="T144" s="110"/>
      <c r="U144" s="110"/>
      <c r="V144" s="118"/>
      <c r="W144" s="118"/>
      <c r="X144" s="118"/>
    </row>
    <row r="145" spans="1:24" s="116" customFormat="1" x14ac:dyDescent="0.25">
      <c r="A145" s="116" t="s">
        <v>23</v>
      </c>
      <c r="B145" s="118"/>
      <c r="C145" s="118"/>
      <c r="D145" s="110"/>
      <c r="E145" s="110"/>
      <c r="F145" s="118"/>
      <c r="G145" s="118"/>
      <c r="H145" s="118"/>
      <c r="I145" s="118"/>
      <c r="J145" s="118"/>
      <c r="K145" s="118"/>
      <c r="L145" s="110"/>
      <c r="M145" s="110"/>
      <c r="N145" s="118"/>
      <c r="O145" s="118"/>
      <c r="P145" s="118"/>
      <c r="Q145" s="118"/>
      <c r="R145" s="118"/>
      <c r="S145" s="118"/>
      <c r="T145" s="110"/>
      <c r="U145" s="110"/>
      <c r="V145" s="118"/>
      <c r="W145" s="118"/>
      <c r="X145" s="118"/>
    </row>
    <row r="146" spans="1:24" s="116" customFormat="1" x14ac:dyDescent="0.25">
      <c r="A146" s="116" t="s">
        <v>23</v>
      </c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</row>
    <row r="147" spans="1:24" s="116" customFormat="1" x14ac:dyDescent="0.25">
      <c r="A147" s="116" t="s">
        <v>23</v>
      </c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</row>
    <row r="148" spans="1:24" s="116" customFormat="1" x14ac:dyDescent="0.25">
      <c r="A148" s="116" t="s">
        <v>23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</row>
    <row r="149" spans="1:24" s="116" customFormat="1" x14ac:dyDescent="0.25">
      <c r="A149" s="116" t="s">
        <v>23</v>
      </c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</row>
    <row r="150" spans="1:24" s="116" customFormat="1" x14ac:dyDescent="0.25">
      <c r="A150" s="116" t="s">
        <v>23</v>
      </c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</row>
    <row r="151" spans="1:24" s="116" customFormat="1" x14ac:dyDescent="0.25">
      <c r="A151" s="116" t="s">
        <v>23</v>
      </c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</row>
    <row r="152" spans="1:24" s="116" customFormat="1" x14ac:dyDescent="0.25">
      <c r="A152" s="116" t="s">
        <v>23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</row>
    <row r="153" spans="1:24" s="116" customFormat="1" x14ac:dyDescent="0.25">
      <c r="A153" s="116" t="s">
        <v>23</v>
      </c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</row>
    <row r="154" spans="1:24" s="116" customFormat="1" x14ac:dyDescent="0.25">
      <c r="A154" s="116" t="s">
        <v>23</v>
      </c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</row>
    <row r="155" spans="1:24" s="116" customFormat="1" x14ac:dyDescent="0.25">
      <c r="A155" s="116" t="s">
        <v>23</v>
      </c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</row>
    <row r="156" spans="1:24" s="116" customFormat="1" x14ac:dyDescent="0.25">
      <c r="A156" s="116" t="s">
        <v>23</v>
      </c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</row>
    <row r="157" spans="1:24" s="116" customFormat="1" x14ac:dyDescent="0.25">
      <c r="A157" s="116" t="s">
        <v>23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</row>
    <row r="158" spans="1:24" s="116" customFormat="1" x14ac:dyDescent="0.25">
      <c r="A158" s="116" t="s">
        <v>23</v>
      </c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</row>
    <row r="159" spans="1:24" s="116" customFormat="1" x14ac:dyDescent="0.25">
      <c r="A159" s="116" t="s">
        <v>23</v>
      </c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</row>
    <row r="160" spans="1:24" s="116" customFormat="1" x14ac:dyDescent="0.25">
      <c r="A160" s="116" t="s">
        <v>23</v>
      </c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</row>
    <row r="161" spans="1:24" s="116" customFormat="1" x14ac:dyDescent="0.25">
      <c r="A161" s="116" t="s">
        <v>23</v>
      </c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</row>
    <row r="162" spans="1:24" s="116" customFormat="1" x14ac:dyDescent="0.25">
      <c r="A162" s="116" t="s">
        <v>23</v>
      </c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</row>
    <row r="163" spans="1:24" s="116" customFormat="1" x14ac:dyDescent="0.25">
      <c r="A163" s="116" t="s">
        <v>23</v>
      </c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</row>
    <row r="164" spans="1:24" s="116" customFormat="1" x14ac:dyDescent="0.25">
      <c r="A164" s="116" t="s">
        <v>23</v>
      </c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</row>
    <row r="165" spans="1:24" s="116" customFormat="1" x14ac:dyDescent="0.25">
      <c r="A165" s="116" t="s">
        <v>23</v>
      </c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</row>
    <row r="166" spans="1:24" s="116" customFormat="1" x14ac:dyDescent="0.25">
      <c r="A166" s="116" t="s">
        <v>23</v>
      </c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</row>
    <row r="167" spans="1:24" s="116" customFormat="1" x14ac:dyDescent="0.25">
      <c r="A167" s="116" t="s">
        <v>23</v>
      </c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</row>
    <row r="168" spans="1:24" s="116" customFormat="1" x14ac:dyDescent="0.25">
      <c r="A168" s="116" t="s">
        <v>23</v>
      </c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</row>
    <row r="169" spans="1:24" s="116" customFormat="1" x14ac:dyDescent="0.25">
      <c r="A169" s="116" t="s">
        <v>23</v>
      </c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</row>
    <row r="170" spans="1:24" s="116" customFormat="1" x14ac:dyDescent="0.25">
      <c r="A170" s="116" t="s">
        <v>23</v>
      </c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</row>
    <row r="171" spans="1:24" s="116" customFormat="1" x14ac:dyDescent="0.25">
      <c r="A171" s="116" t="s">
        <v>23</v>
      </c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</row>
    <row r="172" spans="1:24" s="116" customFormat="1" x14ac:dyDescent="0.25">
      <c r="A172" s="116" t="s">
        <v>23</v>
      </c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</row>
    <row r="173" spans="1:24" s="116" customFormat="1" x14ac:dyDescent="0.25">
      <c r="A173" s="116" t="s">
        <v>23</v>
      </c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</row>
    <row r="174" spans="1:24" s="116" customFormat="1" x14ac:dyDescent="0.25">
      <c r="A174" s="116" t="s">
        <v>23</v>
      </c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</row>
    <row r="175" spans="1:24" s="116" customFormat="1" x14ac:dyDescent="0.25">
      <c r="A175" s="116" t="s">
        <v>23</v>
      </c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</row>
    <row r="176" spans="1:24" s="116" customFormat="1" x14ac:dyDescent="0.25">
      <c r="A176" s="116" t="s">
        <v>23</v>
      </c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</row>
    <row r="177" spans="1:24" s="116" customFormat="1" x14ac:dyDescent="0.25">
      <c r="A177" s="116" t="s">
        <v>23</v>
      </c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</row>
    <row r="178" spans="1:24" s="116" customFormat="1" x14ac:dyDescent="0.25">
      <c r="A178" s="116" t="s">
        <v>23</v>
      </c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</row>
    <row r="179" spans="1:24" s="116" customFormat="1" x14ac:dyDescent="0.25">
      <c r="A179" s="116" t="s">
        <v>23</v>
      </c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</row>
    <row r="180" spans="1:24" s="116" customFormat="1" x14ac:dyDescent="0.25">
      <c r="A180" s="116" t="s">
        <v>23</v>
      </c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</row>
    <row r="181" spans="1:24" s="116" customFormat="1" x14ac:dyDescent="0.25">
      <c r="A181" s="116" t="s">
        <v>23</v>
      </c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</row>
    <row r="182" spans="1:24" s="116" customFormat="1" x14ac:dyDescent="0.25">
      <c r="A182" s="116" t="s">
        <v>23</v>
      </c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</row>
    <row r="183" spans="1:24" s="116" customFormat="1" x14ac:dyDescent="0.25">
      <c r="A183" s="116" t="s">
        <v>23</v>
      </c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</row>
    <row r="184" spans="1:24" s="116" customFormat="1" x14ac:dyDescent="0.25">
      <c r="A184" s="116" t="s">
        <v>23</v>
      </c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</row>
    <row r="185" spans="1:24" s="116" customFormat="1" x14ac:dyDescent="0.25">
      <c r="A185" s="116" t="s">
        <v>23</v>
      </c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</row>
    <row r="186" spans="1:24" s="116" customFormat="1" x14ac:dyDescent="0.25">
      <c r="A186" s="116" t="s">
        <v>23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</row>
    <row r="187" spans="1:24" s="116" customFormat="1" x14ac:dyDescent="0.25">
      <c r="A187" s="116" t="s">
        <v>23</v>
      </c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</row>
    <row r="188" spans="1:24" s="116" customFormat="1" x14ac:dyDescent="0.25">
      <c r="A188" s="116" t="s">
        <v>23</v>
      </c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</row>
    <row r="189" spans="1:24" s="116" customFormat="1" x14ac:dyDescent="0.25">
      <c r="A189" s="116" t="s">
        <v>23</v>
      </c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</row>
    <row r="190" spans="1:24" s="116" customFormat="1" x14ac:dyDescent="0.25">
      <c r="A190" s="116" t="s">
        <v>23</v>
      </c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</row>
    <row r="191" spans="1:24" s="116" customFormat="1" x14ac:dyDescent="0.25">
      <c r="A191" s="116" t="s">
        <v>23</v>
      </c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</row>
    <row r="192" spans="1:24" s="116" customFormat="1" x14ac:dyDescent="0.25">
      <c r="A192" s="116" t="s">
        <v>23</v>
      </c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</row>
    <row r="193" spans="1:24" s="116" customFormat="1" x14ac:dyDescent="0.25">
      <c r="A193" s="116" t="s">
        <v>23</v>
      </c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</row>
    <row r="194" spans="1:24" s="116" customFormat="1" x14ac:dyDescent="0.25">
      <c r="A194" s="116" t="s">
        <v>23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</row>
    <row r="195" spans="1:24" s="116" customFormat="1" x14ac:dyDescent="0.25">
      <c r="A195" s="116" t="s">
        <v>23</v>
      </c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</row>
    <row r="196" spans="1:24" s="116" customFormat="1" x14ac:dyDescent="0.25">
      <c r="A196" s="116" t="s">
        <v>23</v>
      </c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</row>
    <row r="197" spans="1:24" s="116" customFormat="1" x14ac:dyDescent="0.25">
      <c r="A197" s="116" t="s">
        <v>23</v>
      </c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</row>
    <row r="198" spans="1:24" s="116" customFormat="1" x14ac:dyDescent="0.25">
      <c r="A198" s="116" t="s">
        <v>23</v>
      </c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</row>
    <row r="199" spans="1:24" s="116" customFormat="1" x14ac:dyDescent="0.25">
      <c r="A199" s="116" t="s">
        <v>23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</row>
    <row r="200" spans="1:24" s="116" customFormat="1" x14ac:dyDescent="0.25">
      <c r="A200" s="116" t="s">
        <v>23</v>
      </c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</row>
    <row r="201" spans="1:24" s="116" customFormat="1" x14ac:dyDescent="0.25">
      <c r="A201" s="116" t="s">
        <v>23</v>
      </c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</row>
    <row r="202" spans="1:24" s="116" customFormat="1" x14ac:dyDescent="0.25">
      <c r="A202" s="116" t="s">
        <v>23</v>
      </c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</row>
    <row r="203" spans="1:24" s="116" customFormat="1" x14ac:dyDescent="0.25">
      <c r="A203" s="116" t="s">
        <v>23</v>
      </c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</row>
    <row r="204" spans="1:24" s="116" customFormat="1" x14ac:dyDescent="0.25">
      <c r="A204" s="116" t="s">
        <v>23</v>
      </c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</row>
    <row r="205" spans="1:24" s="116" customFormat="1" x14ac:dyDescent="0.25">
      <c r="A205" s="116" t="s">
        <v>23</v>
      </c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</row>
    <row r="206" spans="1:24" s="116" customFormat="1" x14ac:dyDescent="0.25">
      <c r="A206" s="116" t="s">
        <v>23</v>
      </c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</row>
    <row r="207" spans="1:24" s="116" customFormat="1" x14ac:dyDescent="0.25">
      <c r="A207" s="116" t="s">
        <v>23</v>
      </c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</row>
    <row r="208" spans="1:24" s="116" customFormat="1" x14ac:dyDescent="0.25">
      <c r="A208" s="116" t="s">
        <v>23</v>
      </c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</row>
    <row r="209" spans="1:24" s="116" customFormat="1" x14ac:dyDescent="0.25">
      <c r="A209" s="116" t="s">
        <v>23</v>
      </c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</row>
    <row r="210" spans="1:24" s="116" customFormat="1" x14ac:dyDescent="0.25">
      <c r="A210" s="116" t="s">
        <v>23</v>
      </c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</row>
    <row r="211" spans="1:24" s="116" customFormat="1" x14ac:dyDescent="0.25">
      <c r="A211" s="116" t="s">
        <v>23</v>
      </c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</row>
    <row r="212" spans="1:24" s="116" customFormat="1" x14ac:dyDescent="0.25">
      <c r="A212" s="116" t="s">
        <v>23</v>
      </c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</row>
    <row r="213" spans="1:24" s="116" customFormat="1" x14ac:dyDescent="0.25">
      <c r="A213" s="116" t="s">
        <v>23</v>
      </c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</row>
    <row r="214" spans="1:24" s="116" customFormat="1" x14ac:dyDescent="0.25">
      <c r="A214" s="116" t="s">
        <v>23</v>
      </c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</row>
    <row r="215" spans="1:24" s="116" customFormat="1" x14ac:dyDescent="0.25">
      <c r="A215" s="116" t="s">
        <v>23</v>
      </c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</row>
    <row r="216" spans="1:24" s="116" customFormat="1" x14ac:dyDescent="0.25">
      <c r="A216" s="116" t="s">
        <v>23</v>
      </c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</row>
    <row r="217" spans="1:24" s="116" customFormat="1" x14ac:dyDescent="0.25">
      <c r="A217" s="116" t="s">
        <v>23</v>
      </c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</row>
    <row r="218" spans="1:24" s="116" customFormat="1" x14ac:dyDescent="0.25">
      <c r="A218" s="116" t="s">
        <v>23</v>
      </c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</row>
    <row r="219" spans="1:24" s="116" customFormat="1" x14ac:dyDescent="0.25">
      <c r="A219" s="116" t="s">
        <v>23</v>
      </c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</row>
    <row r="220" spans="1:24" s="116" customFormat="1" x14ac:dyDescent="0.25">
      <c r="A220" s="116" t="s">
        <v>23</v>
      </c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</row>
    <row r="221" spans="1:24" s="116" customFormat="1" x14ac:dyDescent="0.25">
      <c r="A221" s="116" t="s">
        <v>23</v>
      </c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</row>
    <row r="222" spans="1:24" s="116" customFormat="1" x14ac:dyDescent="0.25">
      <c r="A222" s="116" t="s">
        <v>23</v>
      </c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</row>
    <row r="223" spans="1:24" s="116" customFormat="1" x14ac:dyDescent="0.25">
      <c r="A223" s="116" t="s">
        <v>23</v>
      </c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</row>
    <row r="224" spans="1:24" s="116" customFormat="1" x14ac:dyDescent="0.25">
      <c r="A224" s="116" t="s">
        <v>23</v>
      </c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</row>
    <row r="225" spans="1:24" s="116" customFormat="1" x14ac:dyDescent="0.25">
      <c r="A225" s="116" t="s">
        <v>23</v>
      </c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</row>
    <row r="226" spans="1:24" s="116" customFormat="1" x14ac:dyDescent="0.25">
      <c r="A226" s="116" t="s">
        <v>23</v>
      </c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</row>
    <row r="227" spans="1:24" s="116" customFormat="1" x14ac:dyDescent="0.25">
      <c r="A227" s="116" t="s">
        <v>23</v>
      </c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</row>
    <row r="228" spans="1:24" s="116" customFormat="1" x14ac:dyDescent="0.25">
      <c r="A228" s="116" t="s">
        <v>23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</row>
    <row r="229" spans="1:24" s="116" customFormat="1" x14ac:dyDescent="0.25">
      <c r="A229" s="116" t="s">
        <v>23</v>
      </c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</row>
    <row r="230" spans="1:24" s="116" customFormat="1" x14ac:dyDescent="0.25">
      <c r="A230" s="116" t="s">
        <v>23</v>
      </c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</row>
    <row r="231" spans="1:24" s="116" customFormat="1" x14ac:dyDescent="0.25">
      <c r="A231" s="116" t="s">
        <v>23</v>
      </c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</row>
    <row r="232" spans="1:24" s="116" customFormat="1" x14ac:dyDescent="0.25">
      <c r="A232" s="116" t="s">
        <v>23</v>
      </c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</row>
    <row r="233" spans="1:24" s="116" customFormat="1" x14ac:dyDescent="0.25">
      <c r="A233" s="116" t="s">
        <v>23</v>
      </c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</row>
    <row r="234" spans="1:24" s="116" customFormat="1" x14ac:dyDescent="0.25">
      <c r="A234" s="116" t="s">
        <v>23</v>
      </c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</row>
    <row r="235" spans="1:24" s="116" customFormat="1" x14ac:dyDescent="0.25">
      <c r="A235" s="116" t="s">
        <v>23</v>
      </c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</row>
    <row r="236" spans="1:24" s="116" customFormat="1" x14ac:dyDescent="0.25">
      <c r="A236" s="116" t="s">
        <v>23</v>
      </c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</row>
    <row r="237" spans="1:24" s="116" customFormat="1" x14ac:dyDescent="0.25">
      <c r="A237" s="116" t="s">
        <v>23</v>
      </c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</row>
    <row r="238" spans="1:24" s="116" customFormat="1" x14ac:dyDescent="0.25">
      <c r="A238" s="116" t="s">
        <v>23</v>
      </c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</row>
    <row r="239" spans="1:24" s="116" customFormat="1" x14ac:dyDescent="0.25">
      <c r="A239" s="116" t="s">
        <v>23</v>
      </c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</row>
    <row r="240" spans="1:24" s="116" customFormat="1" x14ac:dyDescent="0.25">
      <c r="A240" s="116" t="s">
        <v>23</v>
      </c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</row>
    <row r="241" spans="1:24" s="116" customFormat="1" x14ac:dyDescent="0.25">
      <c r="A241" s="116" t="s">
        <v>23</v>
      </c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</row>
    <row r="242" spans="1:24" s="116" customFormat="1" x14ac:dyDescent="0.25">
      <c r="A242" s="116" t="s">
        <v>23</v>
      </c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</row>
    <row r="243" spans="1:24" s="116" customFormat="1" x14ac:dyDescent="0.25">
      <c r="A243" s="116" t="s">
        <v>23</v>
      </c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</row>
    <row r="244" spans="1:24" s="116" customFormat="1" x14ac:dyDescent="0.25">
      <c r="A244" s="116" t="s">
        <v>23</v>
      </c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</row>
    <row r="245" spans="1:24" s="116" customFormat="1" x14ac:dyDescent="0.25">
      <c r="A245" s="116" t="s">
        <v>23</v>
      </c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</row>
    <row r="246" spans="1:24" s="116" customFormat="1" x14ac:dyDescent="0.25">
      <c r="A246" s="116" t="s">
        <v>23</v>
      </c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</row>
    <row r="247" spans="1:24" s="116" customFormat="1" x14ac:dyDescent="0.25">
      <c r="A247" s="116" t="s">
        <v>23</v>
      </c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</row>
    <row r="248" spans="1:24" s="116" customFormat="1" x14ac:dyDescent="0.25">
      <c r="A248" s="116" t="s">
        <v>23</v>
      </c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</row>
    <row r="249" spans="1:24" s="116" customFormat="1" x14ac:dyDescent="0.25">
      <c r="A249" s="116" t="s">
        <v>23</v>
      </c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</row>
    <row r="250" spans="1:24" s="116" customFormat="1" x14ac:dyDescent="0.25">
      <c r="A250" s="116" t="s">
        <v>23</v>
      </c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</row>
    <row r="251" spans="1:24" s="116" customFormat="1" x14ac:dyDescent="0.25">
      <c r="A251" s="116" t="s">
        <v>23</v>
      </c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</row>
    <row r="252" spans="1:24" s="116" customFormat="1" x14ac:dyDescent="0.25">
      <c r="A252" s="116" t="s">
        <v>23</v>
      </c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</row>
    <row r="253" spans="1:24" s="116" customFormat="1" x14ac:dyDescent="0.25">
      <c r="A253" s="116" t="s">
        <v>23</v>
      </c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</row>
    <row r="254" spans="1:24" s="116" customFormat="1" x14ac:dyDescent="0.25">
      <c r="A254" s="116" t="s">
        <v>23</v>
      </c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</row>
    <row r="255" spans="1:24" s="116" customFormat="1" x14ac:dyDescent="0.25">
      <c r="A255" s="116" t="s">
        <v>23</v>
      </c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</row>
    <row r="256" spans="1:24" s="116" customFormat="1" x14ac:dyDescent="0.25">
      <c r="A256" s="116" t="s">
        <v>23</v>
      </c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</row>
    <row r="257" spans="1:24" s="116" customFormat="1" x14ac:dyDescent="0.25">
      <c r="A257" s="116" t="s">
        <v>23</v>
      </c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</row>
    <row r="258" spans="1:24" s="116" customFormat="1" x14ac:dyDescent="0.25">
      <c r="A258" s="116" t="s">
        <v>23</v>
      </c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</row>
    <row r="259" spans="1:24" s="116" customFormat="1" x14ac:dyDescent="0.25">
      <c r="A259" s="116" t="s">
        <v>23</v>
      </c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</row>
    <row r="260" spans="1:24" s="116" customFormat="1" x14ac:dyDescent="0.25">
      <c r="A260" s="116" t="s">
        <v>23</v>
      </c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</row>
    <row r="261" spans="1:24" s="116" customFormat="1" x14ac:dyDescent="0.25">
      <c r="A261" s="116" t="s">
        <v>23</v>
      </c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</row>
    <row r="262" spans="1:24" s="116" customFormat="1" x14ac:dyDescent="0.25">
      <c r="A262" s="116" t="s">
        <v>23</v>
      </c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</row>
    <row r="263" spans="1:24" s="116" customFormat="1" x14ac:dyDescent="0.25">
      <c r="A263" s="116" t="s">
        <v>23</v>
      </c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</row>
    <row r="264" spans="1:24" s="116" customFormat="1" x14ac:dyDescent="0.25">
      <c r="A264" s="116" t="s">
        <v>23</v>
      </c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</row>
    <row r="265" spans="1:24" s="116" customFormat="1" x14ac:dyDescent="0.25">
      <c r="A265" s="116" t="s">
        <v>23</v>
      </c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</row>
    <row r="266" spans="1:24" s="116" customFormat="1" x14ac:dyDescent="0.25">
      <c r="A266" s="116" t="s">
        <v>23</v>
      </c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</row>
    <row r="267" spans="1:24" s="116" customFormat="1" x14ac:dyDescent="0.25">
      <c r="A267" s="116" t="s">
        <v>23</v>
      </c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</row>
    <row r="268" spans="1:24" s="116" customFormat="1" x14ac:dyDescent="0.25">
      <c r="A268" s="116" t="s">
        <v>23</v>
      </c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</row>
    <row r="269" spans="1:24" s="116" customFormat="1" x14ac:dyDescent="0.25">
      <c r="A269" s="116" t="s">
        <v>23</v>
      </c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</row>
    <row r="270" spans="1:24" s="116" customFormat="1" x14ac:dyDescent="0.25">
      <c r="A270" s="116" t="s">
        <v>23</v>
      </c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</row>
    <row r="271" spans="1:24" s="116" customFormat="1" x14ac:dyDescent="0.25">
      <c r="A271" s="116" t="s">
        <v>23</v>
      </c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</row>
    <row r="272" spans="1:24" s="116" customFormat="1" x14ac:dyDescent="0.25">
      <c r="A272" s="116" t="s">
        <v>23</v>
      </c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</row>
    <row r="273" spans="1:24" s="116" customFormat="1" x14ac:dyDescent="0.25">
      <c r="A273" s="116" t="s">
        <v>23</v>
      </c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</row>
    <row r="274" spans="1:24" s="116" customFormat="1" x14ac:dyDescent="0.25">
      <c r="A274" s="116" t="s">
        <v>23</v>
      </c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</row>
    <row r="275" spans="1:24" s="116" customFormat="1" x14ac:dyDescent="0.25">
      <c r="A275" s="116" t="s">
        <v>23</v>
      </c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</row>
    <row r="276" spans="1:24" s="116" customFormat="1" x14ac:dyDescent="0.25">
      <c r="A276" s="116" t="s">
        <v>23</v>
      </c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</row>
    <row r="277" spans="1:24" s="116" customFormat="1" x14ac:dyDescent="0.25">
      <c r="A277" s="116" t="s">
        <v>23</v>
      </c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</row>
    <row r="278" spans="1:24" s="116" customFormat="1" x14ac:dyDescent="0.25">
      <c r="A278" s="116" t="s">
        <v>23</v>
      </c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</row>
    <row r="279" spans="1:24" s="116" customFormat="1" x14ac:dyDescent="0.25">
      <c r="A279" s="116" t="s">
        <v>23</v>
      </c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</row>
    <row r="280" spans="1:24" s="116" customFormat="1" x14ac:dyDescent="0.25">
      <c r="A280" s="116" t="s">
        <v>23</v>
      </c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</row>
    <row r="281" spans="1:24" s="116" customFormat="1" x14ac:dyDescent="0.25">
      <c r="A281" s="116" t="s">
        <v>23</v>
      </c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</row>
    <row r="282" spans="1:24" s="116" customFormat="1" x14ac:dyDescent="0.25">
      <c r="A282" s="116" t="s">
        <v>23</v>
      </c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</row>
    <row r="283" spans="1:24" s="116" customFormat="1" x14ac:dyDescent="0.25">
      <c r="A283" s="116" t="s">
        <v>23</v>
      </c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</row>
    <row r="284" spans="1:24" s="116" customFormat="1" x14ac:dyDescent="0.25">
      <c r="A284" s="116" t="s">
        <v>23</v>
      </c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</row>
    <row r="285" spans="1:24" s="116" customFormat="1" x14ac:dyDescent="0.25">
      <c r="A285" s="116" t="s">
        <v>23</v>
      </c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</row>
    <row r="286" spans="1:24" s="116" customFormat="1" x14ac:dyDescent="0.25">
      <c r="A286" s="116" t="s">
        <v>23</v>
      </c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</row>
    <row r="287" spans="1:24" s="116" customFormat="1" x14ac:dyDescent="0.25">
      <c r="A287" s="116" t="s">
        <v>23</v>
      </c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</row>
    <row r="288" spans="1:24" s="116" customFormat="1" x14ac:dyDescent="0.25">
      <c r="A288" s="116" t="s">
        <v>23</v>
      </c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</row>
    <row r="289" spans="1:24" s="116" customFormat="1" x14ac:dyDescent="0.25">
      <c r="A289" s="116" t="s">
        <v>23</v>
      </c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</row>
    <row r="290" spans="1:24" s="116" customFormat="1" x14ac:dyDescent="0.25">
      <c r="A290" s="116" t="s">
        <v>23</v>
      </c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</row>
    <row r="291" spans="1:24" s="116" customFormat="1" x14ac:dyDescent="0.25">
      <c r="A291" s="116" t="s">
        <v>23</v>
      </c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</row>
    <row r="292" spans="1:24" s="116" customFormat="1" x14ac:dyDescent="0.25">
      <c r="A292" s="116" t="s">
        <v>23</v>
      </c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</row>
    <row r="293" spans="1:24" s="116" customFormat="1" x14ac:dyDescent="0.25">
      <c r="A293" s="116" t="s">
        <v>23</v>
      </c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</row>
    <row r="294" spans="1:24" s="116" customFormat="1" x14ac:dyDescent="0.25">
      <c r="A294" s="116" t="s">
        <v>23</v>
      </c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</row>
    <row r="295" spans="1:24" s="116" customFormat="1" x14ac:dyDescent="0.25">
      <c r="A295" s="116" t="s">
        <v>23</v>
      </c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</row>
    <row r="296" spans="1:24" s="116" customFormat="1" x14ac:dyDescent="0.25">
      <c r="A296" s="116" t="s">
        <v>23</v>
      </c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</row>
    <row r="297" spans="1:24" s="116" customFormat="1" x14ac:dyDescent="0.25">
      <c r="A297" s="116" t="s">
        <v>23</v>
      </c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</row>
    <row r="298" spans="1:24" s="116" customFormat="1" x14ac:dyDescent="0.25">
      <c r="A298" s="116" t="s">
        <v>23</v>
      </c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</row>
    <row r="299" spans="1:24" s="116" customFormat="1" x14ac:dyDescent="0.25">
      <c r="A299" s="116" t="s">
        <v>23</v>
      </c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</row>
    <row r="300" spans="1:24" s="116" customFormat="1" x14ac:dyDescent="0.25">
      <c r="A300" s="116" t="s">
        <v>23</v>
      </c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</row>
    <row r="301" spans="1:24" s="116" customFormat="1" x14ac:dyDescent="0.25">
      <c r="A301" s="116" t="s">
        <v>23</v>
      </c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</row>
    <row r="302" spans="1:24" s="116" customFormat="1" x14ac:dyDescent="0.25">
      <c r="A302" s="116" t="s">
        <v>23</v>
      </c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</row>
    <row r="303" spans="1:24" s="116" customFormat="1" x14ac:dyDescent="0.25">
      <c r="A303" s="116" t="s">
        <v>23</v>
      </c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</row>
    <row r="304" spans="1:24" s="116" customFormat="1" x14ac:dyDescent="0.25">
      <c r="A304" s="116" t="s">
        <v>23</v>
      </c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</row>
    <row r="305" spans="1:24" s="116" customFormat="1" x14ac:dyDescent="0.25">
      <c r="A305" s="116" t="s">
        <v>23</v>
      </c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</row>
    <row r="306" spans="1:24" s="116" customFormat="1" x14ac:dyDescent="0.25">
      <c r="A306" s="116" t="s">
        <v>23</v>
      </c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</row>
    <row r="307" spans="1:24" s="116" customFormat="1" x14ac:dyDescent="0.25">
      <c r="A307" s="116" t="s">
        <v>23</v>
      </c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</row>
    <row r="308" spans="1:24" s="116" customFormat="1" x14ac:dyDescent="0.25">
      <c r="A308" s="116" t="s">
        <v>23</v>
      </c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</row>
    <row r="309" spans="1:24" s="116" customFormat="1" x14ac:dyDescent="0.25">
      <c r="A309" s="116" t="s">
        <v>23</v>
      </c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</row>
    <row r="310" spans="1:24" s="116" customFormat="1" x14ac:dyDescent="0.25">
      <c r="A310" s="116" t="s">
        <v>23</v>
      </c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</row>
    <row r="311" spans="1:24" s="116" customFormat="1" x14ac:dyDescent="0.25">
      <c r="A311" s="116" t="s">
        <v>23</v>
      </c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</row>
    <row r="312" spans="1:24" s="116" customFormat="1" x14ac:dyDescent="0.25">
      <c r="A312" s="116" t="s">
        <v>23</v>
      </c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</row>
    <row r="313" spans="1:24" s="116" customFormat="1" x14ac:dyDescent="0.25">
      <c r="A313" s="116" t="s">
        <v>23</v>
      </c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</row>
    <row r="314" spans="1:24" s="116" customFormat="1" x14ac:dyDescent="0.25">
      <c r="A314" s="116" t="s">
        <v>23</v>
      </c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</row>
    <row r="315" spans="1:24" s="116" customFormat="1" x14ac:dyDescent="0.25">
      <c r="A315" s="116" t="s">
        <v>23</v>
      </c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</row>
    <row r="316" spans="1:24" s="116" customFormat="1" x14ac:dyDescent="0.25">
      <c r="A316" s="116" t="s">
        <v>23</v>
      </c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</row>
    <row r="317" spans="1:24" s="116" customFormat="1" x14ac:dyDescent="0.25">
      <c r="A317" s="116" t="s">
        <v>23</v>
      </c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</row>
    <row r="318" spans="1:24" s="116" customFormat="1" x14ac:dyDescent="0.25">
      <c r="A318" s="116" t="s">
        <v>23</v>
      </c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</row>
    <row r="319" spans="1:24" s="116" customFormat="1" x14ac:dyDescent="0.25">
      <c r="A319" s="116" t="s">
        <v>23</v>
      </c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</row>
    <row r="320" spans="1:24" s="116" customFormat="1" x14ac:dyDescent="0.25">
      <c r="A320" s="116" t="s">
        <v>23</v>
      </c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</row>
    <row r="321" spans="1:24" s="116" customFormat="1" x14ac:dyDescent="0.25">
      <c r="A321" s="116" t="s">
        <v>23</v>
      </c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</row>
    <row r="322" spans="1:24" s="116" customFormat="1" x14ac:dyDescent="0.25">
      <c r="A322" s="116" t="s">
        <v>23</v>
      </c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</row>
    <row r="323" spans="1:24" s="116" customFormat="1" x14ac:dyDescent="0.25">
      <c r="A323" s="116" t="s">
        <v>23</v>
      </c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</row>
    <row r="324" spans="1:24" s="116" customFormat="1" x14ac:dyDescent="0.25">
      <c r="A324" s="116" t="s">
        <v>23</v>
      </c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</row>
    <row r="325" spans="1:24" s="116" customFormat="1" x14ac:dyDescent="0.25">
      <c r="A325" s="116" t="s">
        <v>23</v>
      </c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</row>
    <row r="326" spans="1:24" s="116" customFormat="1" x14ac:dyDescent="0.25">
      <c r="A326" s="116" t="s">
        <v>23</v>
      </c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</row>
    <row r="327" spans="1:24" s="116" customFormat="1" x14ac:dyDescent="0.25">
      <c r="A327" s="116" t="s">
        <v>23</v>
      </c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</row>
    <row r="328" spans="1:24" s="116" customFormat="1" x14ac:dyDescent="0.25">
      <c r="A328" s="116" t="s">
        <v>23</v>
      </c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</row>
    <row r="329" spans="1:24" s="116" customFormat="1" x14ac:dyDescent="0.25">
      <c r="A329" s="116" t="s">
        <v>23</v>
      </c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</row>
    <row r="330" spans="1:24" s="116" customFormat="1" x14ac:dyDescent="0.25">
      <c r="A330" s="116" t="s">
        <v>23</v>
      </c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</row>
    <row r="331" spans="1:24" s="116" customFormat="1" x14ac:dyDescent="0.25">
      <c r="A331" s="116" t="s">
        <v>23</v>
      </c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</row>
    <row r="332" spans="1:24" s="116" customFormat="1" x14ac:dyDescent="0.25">
      <c r="A332" s="116" t="s">
        <v>23</v>
      </c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</row>
    <row r="333" spans="1:24" s="116" customFormat="1" x14ac:dyDescent="0.25">
      <c r="A333" s="116" t="s">
        <v>23</v>
      </c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</row>
    <row r="334" spans="1:24" s="116" customFormat="1" x14ac:dyDescent="0.25">
      <c r="A334" s="116" t="s">
        <v>23</v>
      </c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</row>
    <row r="335" spans="1:24" s="116" customFormat="1" x14ac:dyDescent="0.25">
      <c r="A335" s="116" t="s">
        <v>23</v>
      </c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</row>
    <row r="336" spans="1:24" s="116" customFormat="1" x14ac:dyDescent="0.25">
      <c r="A336" s="116" t="s">
        <v>23</v>
      </c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</row>
    <row r="337" spans="1:24" s="116" customFormat="1" x14ac:dyDescent="0.25">
      <c r="A337" s="116" t="s">
        <v>23</v>
      </c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</row>
    <row r="338" spans="1:24" s="116" customFormat="1" x14ac:dyDescent="0.25">
      <c r="A338" s="116" t="s">
        <v>23</v>
      </c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</row>
    <row r="339" spans="1:24" s="116" customFormat="1" x14ac:dyDescent="0.25">
      <c r="A339" s="116" t="s">
        <v>23</v>
      </c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</row>
    <row r="340" spans="1:24" s="116" customFormat="1" x14ac:dyDescent="0.25">
      <c r="A340" s="116" t="s">
        <v>23</v>
      </c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</row>
    <row r="341" spans="1:24" s="116" customFormat="1" x14ac:dyDescent="0.25">
      <c r="A341" s="116" t="s">
        <v>23</v>
      </c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</row>
    <row r="342" spans="1:24" s="116" customFormat="1" x14ac:dyDescent="0.25">
      <c r="A342" s="116" t="s">
        <v>23</v>
      </c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</row>
    <row r="343" spans="1:24" s="116" customFormat="1" x14ac:dyDescent="0.25">
      <c r="A343" s="116" t="s">
        <v>23</v>
      </c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</row>
    <row r="344" spans="1:24" s="116" customFormat="1" x14ac:dyDescent="0.25">
      <c r="A344" s="116" t="s">
        <v>23</v>
      </c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</row>
    <row r="345" spans="1:24" s="116" customFormat="1" x14ac:dyDescent="0.25">
      <c r="A345" s="116" t="s">
        <v>23</v>
      </c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</row>
    <row r="346" spans="1:24" s="116" customFormat="1" x14ac:dyDescent="0.25">
      <c r="A346" s="116" t="s">
        <v>23</v>
      </c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</row>
    <row r="347" spans="1:24" s="116" customFormat="1" x14ac:dyDescent="0.25">
      <c r="A347" s="116" t="s">
        <v>23</v>
      </c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</row>
    <row r="348" spans="1:24" s="116" customFormat="1" x14ac:dyDescent="0.25">
      <c r="A348" s="116" t="s">
        <v>23</v>
      </c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</row>
    <row r="349" spans="1:24" s="116" customFormat="1" x14ac:dyDescent="0.25">
      <c r="A349" s="116" t="s">
        <v>23</v>
      </c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</row>
    <row r="350" spans="1:24" s="116" customFormat="1" x14ac:dyDescent="0.25">
      <c r="A350" s="116" t="s">
        <v>23</v>
      </c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</row>
    <row r="351" spans="1:24" s="116" customFormat="1" x14ac:dyDescent="0.25">
      <c r="A351" s="116" t="s">
        <v>23</v>
      </c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</row>
    <row r="352" spans="1:24" s="116" customFormat="1" x14ac:dyDescent="0.25">
      <c r="A352" s="116" t="s">
        <v>23</v>
      </c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</row>
    <row r="353" spans="1:24" s="116" customFormat="1" x14ac:dyDescent="0.25">
      <c r="A353" s="116" t="s">
        <v>23</v>
      </c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</row>
    <row r="354" spans="1:24" s="116" customFormat="1" x14ac:dyDescent="0.25">
      <c r="A354" s="116" t="s">
        <v>23</v>
      </c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</row>
    <row r="355" spans="1:24" s="116" customFormat="1" x14ac:dyDescent="0.25">
      <c r="A355" s="116" t="s">
        <v>23</v>
      </c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</row>
    <row r="356" spans="1:24" s="116" customFormat="1" x14ac:dyDescent="0.25">
      <c r="A356" s="116" t="s">
        <v>23</v>
      </c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</row>
    <row r="357" spans="1:24" s="116" customFormat="1" x14ac:dyDescent="0.25">
      <c r="A357" s="116" t="s">
        <v>23</v>
      </c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</row>
    <row r="358" spans="1:24" s="116" customFormat="1" x14ac:dyDescent="0.25">
      <c r="A358" s="116" t="s">
        <v>23</v>
      </c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</row>
    <row r="359" spans="1:24" s="116" customFormat="1" x14ac:dyDescent="0.25">
      <c r="A359" s="116" t="s">
        <v>23</v>
      </c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</row>
    <row r="360" spans="1:24" s="116" customFormat="1" x14ac:dyDescent="0.25">
      <c r="A360" s="116" t="s">
        <v>23</v>
      </c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</row>
    <row r="361" spans="1:24" s="116" customFormat="1" x14ac:dyDescent="0.25">
      <c r="A361" s="116" t="s">
        <v>23</v>
      </c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</row>
    <row r="362" spans="1:24" s="116" customFormat="1" x14ac:dyDescent="0.25">
      <c r="A362" s="116" t="s">
        <v>23</v>
      </c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</row>
    <row r="363" spans="1:24" s="116" customFormat="1" x14ac:dyDescent="0.25">
      <c r="A363" s="116" t="s">
        <v>23</v>
      </c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</row>
    <row r="364" spans="1:24" s="116" customFormat="1" x14ac:dyDescent="0.25">
      <c r="A364" s="116" t="s">
        <v>23</v>
      </c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</row>
    <row r="365" spans="1:24" s="116" customFormat="1" x14ac:dyDescent="0.25">
      <c r="A365" s="116" t="s">
        <v>23</v>
      </c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</row>
    <row r="366" spans="1:24" s="116" customFormat="1" x14ac:dyDescent="0.25">
      <c r="A366" s="116" t="s">
        <v>23</v>
      </c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</row>
    <row r="367" spans="1:24" s="116" customFormat="1" x14ac:dyDescent="0.25">
      <c r="A367" s="116" t="s">
        <v>23</v>
      </c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</row>
    <row r="368" spans="1:24" s="116" customFormat="1" x14ac:dyDescent="0.25">
      <c r="A368" s="116" t="s">
        <v>23</v>
      </c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</row>
    <row r="369" spans="1:24" s="116" customFormat="1" x14ac:dyDescent="0.25">
      <c r="A369" s="116" t="s">
        <v>23</v>
      </c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</row>
    <row r="370" spans="1:24" s="116" customFormat="1" x14ac:dyDescent="0.25">
      <c r="A370" s="116" t="s">
        <v>23</v>
      </c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</row>
    <row r="371" spans="1:24" s="116" customFormat="1" x14ac:dyDescent="0.25">
      <c r="A371" s="116" t="s">
        <v>23</v>
      </c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</row>
    <row r="372" spans="1:24" s="116" customFormat="1" x14ac:dyDescent="0.25">
      <c r="A372" s="116" t="s">
        <v>23</v>
      </c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</row>
    <row r="373" spans="1:24" s="116" customFormat="1" x14ac:dyDescent="0.25">
      <c r="A373" s="116" t="s">
        <v>23</v>
      </c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</row>
    <row r="374" spans="1:24" s="116" customFormat="1" x14ac:dyDescent="0.25">
      <c r="A374" s="116" t="s">
        <v>23</v>
      </c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</row>
    <row r="375" spans="1:24" s="116" customFormat="1" x14ac:dyDescent="0.25">
      <c r="A375" s="116" t="s">
        <v>23</v>
      </c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</row>
    <row r="376" spans="1:24" s="116" customFormat="1" x14ac:dyDescent="0.25">
      <c r="A376" s="116" t="s">
        <v>23</v>
      </c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</row>
    <row r="377" spans="1:24" s="116" customFormat="1" x14ac:dyDescent="0.25">
      <c r="A377" s="116" t="s">
        <v>23</v>
      </c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</row>
    <row r="378" spans="1:24" s="116" customFormat="1" x14ac:dyDescent="0.25">
      <c r="A378" s="116" t="s">
        <v>23</v>
      </c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</row>
    <row r="379" spans="1:24" s="116" customFormat="1" x14ac:dyDescent="0.25">
      <c r="A379" s="116" t="s">
        <v>23</v>
      </c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</row>
    <row r="380" spans="1:24" s="116" customFormat="1" x14ac:dyDescent="0.25">
      <c r="A380" s="116" t="s">
        <v>23</v>
      </c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</row>
    <row r="381" spans="1:24" s="116" customFormat="1" x14ac:dyDescent="0.25">
      <c r="A381" s="116" t="s">
        <v>23</v>
      </c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</row>
    <row r="382" spans="1:24" s="116" customFormat="1" x14ac:dyDescent="0.25">
      <c r="A382" s="116" t="s">
        <v>23</v>
      </c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</row>
    <row r="383" spans="1:24" s="116" customFormat="1" x14ac:dyDescent="0.25">
      <c r="A383" s="116" t="s">
        <v>23</v>
      </c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</row>
    <row r="384" spans="1:24" s="116" customFormat="1" x14ac:dyDescent="0.25">
      <c r="A384" s="116" t="s">
        <v>23</v>
      </c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</row>
    <row r="385" spans="1:24" s="116" customFormat="1" x14ac:dyDescent="0.25">
      <c r="A385" s="116" t="s">
        <v>23</v>
      </c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</row>
    <row r="386" spans="1:24" s="116" customFormat="1" x14ac:dyDescent="0.25">
      <c r="A386" s="116" t="s">
        <v>23</v>
      </c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</row>
    <row r="387" spans="1:24" s="116" customFormat="1" x14ac:dyDescent="0.25">
      <c r="A387" s="116" t="s">
        <v>23</v>
      </c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</row>
    <row r="388" spans="1:24" s="116" customFormat="1" x14ac:dyDescent="0.25">
      <c r="A388" s="116" t="s">
        <v>23</v>
      </c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</row>
    <row r="389" spans="1:24" s="116" customFormat="1" x14ac:dyDescent="0.25">
      <c r="A389" s="116" t="s">
        <v>23</v>
      </c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</row>
    <row r="390" spans="1:24" s="116" customFormat="1" x14ac:dyDescent="0.25">
      <c r="A390" s="116" t="s">
        <v>23</v>
      </c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</row>
    <row r="391" spans="1:24" s="116" customFormat="1" x14ac:dyDescent="0.25">
      <c r="A391" s="116" t="s">
        <v>23</v>
      </c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</row>
    <row r="392" spans="1:24" s="116" customFormat="1" x14ac:dyDescent="0.25">
      <c r="A392" s="116" t="s">
        <v>23</v>
      </c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</row>
    <row r="393" spans="1:24" s="116" customFormat="1" x14ac:dyDescent="0.25">
      <c r="A393" s="116" t="s">
        <v>23</v>
      </c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</row>
    <row r="394" spans="1:24" s="116" customFormat="1" x14ac:dyDescent="0.25">
      <c r="A394" s="116" t="s">
        <v>23</v>
      </c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</row>
    <row r="395" spans="1:24" s="116" customFormat="1" x14ac:dyDescent="0.25">
      <c r="A395" s="116" t="s">
        <v>23</v>
      </c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</row>
    <row r="396" spans="1:24" s="116" customFormat="1" x14ac:dyDescent="0.25">
      <c r="A396" s="116" t="s">
        <v>23</v>
      </c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</row>
    <row r="397" spans="1:24" s="116" customFormat="1" x14ac:dyDescent="0.25">
      <c r="A397" s="116" t="s">
        <v>23</v>
      </c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</row>
    <row r="398" spans="1:24" s="116" customFormat="1" x14ac:dyDescent="0.25">
      <c r="A398" s="116" t="s">
        <v>23</v>
      </c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</row>
    <row r="399" spans="1:24" s="116" customFormat="1" x14ac:dyDescent="0.25">
      <c r="A399" s="116" t="s">
        <v>23</v>
      </c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</row>
    <row r="400" spans="1:24" s="116" customFormat="1" x14ac:dyDescent="0.25">
      <c r="A400" s="116" t="s">
        <v>23</v>
      </c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</row>
    <row r="401" spans="1:24" s="116" customFormat="1" x14ac:dyDescent="0.25">
      <c r="A401" s="116" t="s">
        <v>23</v>
      </c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</row>
    <row r="402" spans="1:24" s="116" customFormat="1" x14ac:dyDescent="0.25">
      <c r="A402" s="116" t="s">
        <v>23</v>
      </c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</row>
    <row r="403" spans="1:24" s="116" customFormat="1" x14ac:dyDescent="0.25">
      <c r="A403" s="116" t="s">
        <v>23</v>
      </c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</row>
    <row r="404" spans="1:24" s="116" customFormat="1" x14ac:dyDescent="0.25">
      <c r="A404" s="116" t="s">
        <v>23</v>
      </c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</row>
    <row r="405" spans="1:24" s="116" customFormat="1" x14ac:dyDescent="0.25">
      <c r="A405" s="116" t="s">
        <v>23</v>
      </c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</row>
    <row r="406" spans="1:24" s="116" customFormat="1" x14ac:dyDescent="0.25">
      <c r="A406" s="116" t="s">
        <v>23</v>
      </c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</row>
    <row r="407" spans="1:24" s="116" customFormat="1" x14ac:dyDescent="0.25">
      <c r="A407" s="116" t="s">
        <v>23</v>
      </c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</row>
    <row r="408" spans="1:24" s="116" customFormat="1" x14ac:dyDescent="0.25">
      <c r="A408" s="116" t="s">
        <v>23</v>
      </c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</row>
    <row r="409" spans="1:24" s="116" customFormat="1" x14ac:dyDescent="0.25">
      <c r="A409" s="116" t="s">
        <v>23</v>
      </c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</row>
    <row r="410" spans="1:24" s="116" customFormat="1" x14ac:dyDescent="0.25">
      <c r="A410" s="116" t="s">
        <v>23</v>
      </c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</row>
    <row r="411" spans="1:24" s="116" customFormat="1" x14ac:dyDescent="0.25">
      <c r="A411" s="116" t="s">
        <v>23</v>
      </c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</row>
    <row r="412" spans="1:24" s="116" customFormat="1" x14ac:dyDescent="0.25">
      <c r="A412" s="116" t="s">
        <v>23</v>
      </c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</row>
    <row r="413" spans="1:24" s="116" customFormat="1" x14ac:dyDescent="0.25">
      <c r="A413" s="116" t="s">
        <v>23</v>
      </c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</row>
    <row r="414" spans="1:24" s="116" customFormat="1" x14ac:dyDescent="0.25">
      <c r="A414" s="116" t="s">
        <v>23</v>
      </c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</row>
    <row r="415" spans="1:24" s="116" customFormat="1" x14ac:dyDescent="0.25">
      <c r="A415" s="116" t="s">
        <v>23</v>
      </c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</row>
    <row r="416" spans="1:24" s="116" customFormat="1" x14ac:dyDescent="0.25">
      <c r="A416" s="116" t="s">
        <v>23</v>
      </c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</row>
    <row r="417" spans="1:24" s="116" customFormat="1" x14ac:dyDescent="0.25">
      <c r="A417" s="116" t="s">
        <v>23</v>
      </c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</row>
    <row r="418" spans="1:24" s="116" customFormat="1" x14ac:dyDescent="0.25">
      <c r="A418" s="116" t="s">
        <v>23</v>
      </c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</row>
    <row r="419" spans="1:24" s="116" customFormat="1" x14ac:dyDescent="0.25">
      <c r="A419" s="116" t="s">
        <v>23</v>
      </c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</row>
    <row r="420" spans="1:24" s="116" customFormat="1" x14ac:dyDescent="0.25">
      <c r="A420" s="116" t="s">
        <v>23</v>
      </c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</row>
    <row r="421" spans="1:24" s="116" customFormat="1" x14ac:dyDescent="0.25">
      <c r="A421" s="116" t="s">
        <v>23</v>
      </c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</row>
    <row r="422" spans="1:24" s="116" customFormat="1" x14ac:dyDescent="0.25">
      <c r="A422" s="116" t="s">
        <v>23</v>
      </c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</row>
    <row r="423" spans="1:24" s="116" customFormat="1" x14ac:dyDescent="0.25">
      <c r="A423" s="116" t="s">
        <v>23</v>
      </c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</row>
    <row r="424" spans="1:24" s="116" customFormat="1" x14ac:dyDescent="0.25">
      <c r="A424" s="116" t="s">
        <v>23</v>
      </c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</row>
    <row r="425" spans="1:24" s="116" customFormat="1" x14ac:dyDescent="0.25">
      <c r="A425" s="116" t="s">
        <v>23</v>
      </c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</row>
    <row r="426" spans="1:24" s="116" customFormat="1" x14ac:dyDescent="0.25">
      <c r="A426" s="116" t="s">
        <v>23</v>
      </c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</row>
    <row r="427" spans="1:24" s="116" customFormat="1" x14ac:dyDescent="0.25">
      <c r="A427" s="116" t="s">
        <v>23</v>
      </c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</row>
    <row r="428" spans="1:24" s="116" customFormat="1" x14ac:dyDescent="0.25">
      <c r="A428" s="116" t="s">
        <v>23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</row>
    <row r="429" spans="1:24" s="116" customFormat="1" x14ac:dyDescent="0.25">
      <c r="A429" s="116" t="s">
        <v>23</v>
      </c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</row>
    <row r="430" spans="1:24" s="116" customFormat="1" x14ac:dyDescent="0.25">
      <c r="A430" s="116" t="s">
        <v>23</v>
      </c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</row>
    <row r="431" spans="1:24" s="116" customFormat="1" x14ac:dyDescent="0.25">
      <c r="A431" s="116" t="s">
        <v>23</v>
      </c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</row>
    <row r="432" spans="1:24" s="116" customFormat="1" x14ac:dyDescent="0.25">
      <c r="A432" s="116" t="s">
        <v>23</v>
      </c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</row>
    <row r="433" spans="1:24" s="116" customFormat="1" x14ac:dyDescent="0.25">
      <c r="A433" s="116" t="s">
        <v>23</v>
      </c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</row>
    <row r="434" spans="1:24" s="116" customFormat="1" x14ac:dyDescent="0.25">
      <c r="A434" s="116" t="s">
        <v>23</v>
      </c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</row>
    <row r="435" spans="1:24" s="116" customFormat="1" x14ac:dyDescent="0.25">
      <c r="A435" s="116" t="s">
        <v>23</v>
      </c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</row>
    <row r="436" spans="1:24" s="116" customFormat="1" x14ac:dyDescent="0.25">
      <c r="A436" s="116" t="s">
        <v>23</v>
      </c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</row>
    <row r="437" spans="1:24" s="116" customFormat="1" x14ac:dyDescent="0.25">
      <c r="A437" s="116" t="s">
        <v>23</v>
      </c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</row>
    <row r="438" spans="1:24" s="116" customFormat="1" x14ac:dyDescent="0.25">
      <c r="A438" s="116" t="s">
        <v>23</v>
      </c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</row>
    <row r="439" spans="1:24" s="116" customFormat="1" x14ac:dyDescent="0.25">
      <c r="A439" s="116" t="s">
        <v>23</v>
      </c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</row>
    <row r="440" spans="1:24" s="116" customFormat="1" x14ac:dyDescent="0.25">
      <c r="A440" s="116" t="s">
        <v>23</v>
      </c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</row>
    <row r="441" spans="1:24" s="116" customFormat="1" x14ac:dyDescent="0.25">
      <c r="A441" s="116" t="s">
        <v>23</v>
      </c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</row>
    <row r="442" spans="1:24" s="116" customFormat="1" x14ac:dyDescent="0.25">
      <c r="A442" s="116" t="s">
        <v>23</v>
      </c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</row>
    <row r="443" spans="1:24" s="116" customFormat="1" x14ac:dyDescent="0.25">
      <c r="A443" s="116" t="s">
        <v>23</v>
      </c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</row>
    <row r="444" spans="1:24" s="116" customFormat="1" x14ac:dyDescent="0.25">
      <c r="A444" s="116" t="s">
        <v>23</v>
      </c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</row>
    <row r="445" spans="1:24" s="116" customFormat="1" x14ac:dyDescent="0.25">
      <c r="A445" s="116" t="s">
        <v>23</v>
      </c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</row>
    <row r="446" spans="1:24" s="116" customFormat="1" x14ac:dyDescent="0.25">
      <c r="A446" s="116" t="s">
        <v>23</v>
      </c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</row>
    <row r="447" spans="1:24" s="116" customFormat="1" x14ac:dyDescent="0.25">
      <c r="A447" s="116" t="s">
        <v>23</v>
      </c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</row>
    <row r="448" spans="1:24" s="116" customFormat="1" x14ac:dyDescent="0.25">
      <c r="A448" s="116" t="s">
        <v>23</v>
      </c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</row>
    <row r="449" spans="1:24" s="116" customFormat="1" x14ac:dyDescent="0.25">
      <c r="A449" s="116" t="s">
        <v>23</v>
      </c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</row>
    <row r="450" spans="1:24" s="116" customFormat="1" x14ac:dyDescent="0.25">
      <c r="A450" s="116" t="s">
        <v>23</v>
      </c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</row>
    <row r="451" spans="1:24" s="116" customFormat="1" x14ac:dyDescent="0.25">
      <c r="A451" s="116" t="s">
        <v>23</v>
      </c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</row>
    <row r="452" spans="1:24" s="116" customFormat="1" x14ac:dyDescent="0.25">
      <c r="A452" s="116" t="s">
        <v>23</v>
      </c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</row>
    <row r="453" spans="1:24" s="116" customFormat="1" x14ac:dyDescent="0.25">
      <c r="A453" s="116" t="s">
        <v>23</v>
      </c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</row>
    <row r="454" spans="1:24" s="116" customFormat="1" x14ac:dyDescent="0.25">
      <c r="A454" s="116" t="s">
        <v>23</v>
      </c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</row>
    <row r="455" spans="1:24" s="116" customFormat="1" x14ac:dyDescent="0.25">
      <c r="A455" s="116" t="s">
        <v>23</v>
      </c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</row>
    <row r="456" spans="1:24" s="116" customFormat="1" x14ac:dyDescent="0.25">
      <c r="A456" s="116" t="s">
        <v>23</v>
      </c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</row>
    <row r="457" spans="1:24" s="116" customFormat="1" x14ac:dyDescent="0.25">
      <c r="A457" s="116" t="s">
        <v>23</v>
      </c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</row>
    <row r="458" spans="1:24" s="116" customFormat="1" x14ac:dyDescent="0.25">
      <c r="A458" s="116" t="s">
        <v>23</v>
      </c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</row>
    <row r="459" spans="1:24" s="116" customFormat="1" x14ac:dyDescent="0.25">
      <c r="A459" s="116" t="s">
        <v>23</v>
      </c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</row>
    <row r="460" spans="1:24" s="116" customFormat="1" x14ac:dyDescent="0.25">
      <c r="A460" s="116" t="s">
        <v>23</v>
      </c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</row>
    <row r="461" spans="1:24" s="116" customFormat="1" x14ac:dyDescent="0.25">
      <c r="A461" s="116" t="s">
        <v>23</v>
      </c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</row>
    <row r="462" spans="1:24" s="116" customFormat="1" x14ac:dyDescent="0.25">
      <c r="A462" s="116" t="s">
        <v>23</v>
      </c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</row>
    <row r="463" spans="1:24" s="116" customFormat="1" x14ac:dyDescent="0.25">
      <c r="A463" s="116" t="s">
        <v>23</v>
      </c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</row>
    <row r="464" spans="1:24" s="116" customFormat="1" x14ac:dyDescent="0.25">
      <c r="A464" s="116" t="s">
        <v>23</v>
      </c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</row>
    <row r="465" spans="1:24" s="116" customFormat="1" x14ac:dyDescent="0.25">
      <c r="A465" s="116" t="s">
        <v>23</v>
      </c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</row>
    <row r="466" spans="1:24" s="116" customFormat="1" x14ac:dyDescent="0.25">
      <c r="A466" s="116" t="s">
        <v>23</v>
      </c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</row>
    <row r="467" spans="1:24" s="116" customFormat="1" x14ac:dyDescent="0.25">
      <c r="A467" s="116" t="s">
        <v>23</v>
      </c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</row>
    <row r="468" spans="1:24" s="116" customFormat="1" x14ac:dyDescent="0.25">
      <c r="A468" s="116" t="s">
        <v>23</v>
      </c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</row>
    <row r="469" spans="1:24" s="116" customFormat="1" x14ac:dyDescent="0.25">
      <c r="A469" s="116" t="s">
        <v>23</v>
      </c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</row>
    <row r="470" spans="1:24" s="116" customFormat="1" x14ac:dyDescent="0.25">
      <c r="A470" s="116" t="s">
        <v>23</v>
      </c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</row>
    <row r="471" spans="1:24" s="116" customFormat="1" x14ac:dyDescent="0.25">
      <c r="A471" s="116" t="s">
        <v>23</v>
      </c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</row>
    <row r="472" spans="1:24" s="116" customFormat="1" x14ac:dyDescent="0.25">
      <c r="A472" s="116" t="s">
        <v>23</v>
      </c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</row>
    <row r="473" spans="1:24" s="116" customFormat="1" x14ac:dyDescent="0.25">
      <c r="A473" s="116" t="s">
        <v>23</v>
      </c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</row>
    <row r="474" spans="1:24" s="116" customFormat="1" x14ac:dyDescent="0.25">
      <c r="A474" s="116" t="s">
        <v>23</v>
      </c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</row>
    <row r="475" spans="1:24" s="116" customFormat="1" x14ac:dyDescent="0.25">
      <c r="A475" s="116" t="s">
        <v>23</v>
      </c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</row>
    <row r="476" spans="1:24" s="116" customFormat="1" x14ac:dyDescent="0.25">
      <c r="A476" s="116" t="s">
        <v>23</v>
      </c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</row>
    <row r="477" spans="1:24" s="116" customFormat="1" x14ac:dyDescent="0.25">
      <c r="A477" s="116" t="s">
        <v>23</v>
      </c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</row>
    <row r="478" spans="1:24" s="116" customFormat="1" x14ac:dyDescent="0.25">
      <c r="A478" s="116" t="s">
        <v>23</v>
      </c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</row>
    <row r="479" spans="1:24" s="116" customFormat="1" x14ac:dyDescent="0.25">
      <c r="A479" s="116" t="s">
        <v>23</v>
      </c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</row>
    <row r="480" spans="1:24" s="116" customFormat="1" x14ac:dyDescent="0.25">
      <c r="A480" s="116" t="s">
        <v>23</v>
      </c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</row>
    <row r="481" spans="1:24" s="116" customFormat="1" x14ac:dyDescent="0.25">
      <c r="A481" s="116" t="s">
        <v>23</v>
      </c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</row>
    <row r="482" spans="1:24" s="116" customFormat="1" x14ac:dyDescent="0.25">
      <c r="A482" s="116" t="s">
        <v>23</v>
      </c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</row>
    <row r="483" spans="1:24" s="116" customFormat="1" x14ac:dyDescent="0.25">
      <c r="A483" s="116" t="s">
        <v>23</v>
      </c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</row>
    <row r="484" spans="1:24" s="116" customFormat="1" x14ac:dyDescent="0.25">
      <c r="A484" s="116" t="s">
        <v>23</v>
      </c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</row>
    <row r="485" spans="1:24" s="116" customFormat="1" x14ac:dyDescent="0.25">
      <c r="A485" s="116" t="s">
        <v>23</v>
      </c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</row>
    <row r="486" spans="1:24" s="116" customFormat="1" x14ac:dyDescent="0.25">
      <c r="A486" s="116" t="s">
        <v>23</v>
      </c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</row>
    <row r="487" spans="1:24" s="116" customFormat="1" x14ac:dyDescent="0.25">
      <c r="A487" s="116" t="s">
        <v>23</v>
      </c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</row>
    <row r="488" spans="1:24" s="116" customFormat="1" x14ac:dyDescent="0.25">
      <c r="A488" s="116" t="s">
        <v>23</v>
      </c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</row>
    <row r="489" spans="1:24" s="116" customFormat="1" x14ac:dyDescent="0.25">
      <c r="A489" s="116" t="s">
        <v>23</v>
      </c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</row>
    <row r="490" spans="1:24" s="116" customFormat="1" x14ac:dyDescent="0.25">
      <c r="A490" s="116" t="s">
        <v>23</v>
      </c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</row>
    <row r="491" spans="1:24" s="116" customFormat="1" x14ac:dyDescent="0.25">
      <c r="A491" s="116" t="s">
        <v>23</v>
      </c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</row>
    <row r="492" spans="1:24" s="116" customFormat="1" x14ac:dyDescent="0.25">
      <c r="A492" s="116" t="s">
        <v>23</v>
      </c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</row>
    <row r="493" spans="1:24" s="116" customFormat="1" x14ac:dyDescent="0.25">
      <c r="A493" s="116" t="s">
        <v>23</v>
      </c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</row>
    <row r="494" spans="1:24" s="116" customFormat="1" x14ac:dyDescent="0.25">
      <c r="A494" s="116" t="s">
        <v>23</v>
      </c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</row>
    <row r="495" spans="1:24" s="116" customFormat="1" x14ac:dyDescent="0.25">
      <c r="A495" s="116" t="s">
        <v>23</v>
      </c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</row>
    <row r="496" spans="1:24" s="116" customFormat="1" x14ac:dyDescent="0.25">
      <c r="A496" s="116" t="s">
        <v>23</v>
      </c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</row>
    <row r="497" spans="1:24" s="116" customFormat="1" x14ac:dyDescent="0.25">
      <c r="A497" s="116" t="s">
        <v>23</v>
      </c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</row>
    <row r="498" spans="1:24" s="116" customFormat="1" x14ac:dyDescent="0.25">
      <c r="A498" s="116" t="s">
        <v>23</v>
      </c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</row>
    <row r="499" spans="1:24" s="116" customFormat="1" x14ac:dyDescent="0.25">
      <c r="A499" s="116" t="s">
        <v>23</v>
      </c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</row>
    <row r="500" spans="1:24" s="116" customFormat="1" x14ac:dyDescent="0.25">
      <c r="A500" s="116" t="s">
        <v>23</v>
      </c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</row>
    <row r="501" spans="1:24" s="116" customFormat="1" x14ac:dyDescent="0.25">
      <c r="A501" s="116" t="s">
        <v>23</v>
      </c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</row>
    <row r="502" spans="1:24" s="116" customFormat="1" x14ac:dyDescent="0.25">
      <c r="A502" s="116" t="s">
        <v>23</v>
      </c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</row>
    <row r="503" spans="1:24" s="116" customFormat="1" x14ac:dyDescent="0.25">
      <c r="A503" s="116" t="s">
        <v>23</v>
      </c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</row>
    <row r="504" spans="1:24" s="116" customFormat="1" x14ac:dyDescent="0.25">
      <c r="A504" s="116" t="s">
        <v>23</v>
      </c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</row>
    <row r="505" spans="1:24" s="116" customFormat="1" x14ac:dyDescent="0.25">
      <c r="A505" s="116" t="s">
        <v>23</v>
      </c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</row>
    <row r="506" spans="1:24" s="116" customFormat="1" x14ac:dyDescent="0.25">
      <c r="A506" s="116" t="s">
        <v>23</v>
      </c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</row>
    <row r="507" spans="1:24" s="116" customFormat="1" x14ac:dyDescent="0.25">
      <c r="A507" s="116" t="s">
        <v>23</v>
      </c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</row>
    <row r="508" spans="1:24" s="116" customFormat="1" x14ac:dyDescent="0.25">
      <c r="A508" s="116" t="s">
        <v>23</v>
      </c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</row>
    <row r="509" spans="1:24" s="116" customFormat="1" x14ac:dyDescent="0.25">
      <c r="A509" s="116" t="s">
        <v>23</v>
      </c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</row>
    <row r="510" spans="1:24" s="116" customFormat="1" x14ac:dyDescent="0.25">
      <c r="A510" s="116" t="s">
        <v>23</v>
      </c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</row>
    <row r="511" spans="1:24" s="116" customFormat="1" x14ac:dyDescent="0.25">
      <c r="A511" s="116" t="s">
        <v>23</v>
      </c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</row>
    <row r="512" spans="1:24" s="116" customFormat="1" x14ac:dyDescent="0.25">
      <c r="A512" s="116" t="s">
        <v>23</v>
      </c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</row>
    <row r="513" spans="1:24" s="116" customFormat="1" x14ac:dyDescent="0.25">
      <c r="A513" s="116" t="s">
        <v>23</v>
      </c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</row>
    <row r="514" spans="1:24" s="116" customFormat="1" x14ac:dyDescent="0.25">
      <c r="A514" s="116" t="s">
        <v>23</v>
      </c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</row>
    <row r="515" spans="1:24" s="116" customFormat="1" x14ac:dyDescent="0.25">
      <c r="A515" s="116" t="s">
        <v>23</v>
      </c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</row>
    <row r="516" spans="1:24" s="116" customFormat="1" x14ac:dyDescent="0.25">
      <c r="A516" s="116" t="s">
        <v>23</v>
      </c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</row>
    <row r="517" spans="1:24" s="116" customFormat="1" x14ac:dyDescent="0.25">
      <c r="A517" s="116" t="s">
        <v>23</v>
      </c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</row>
    <row r="518" spans="1:24" s="116" customFormat="1" x14ac:dyDescent="0.25">
      <c r="A518" s="116" t="s">
        <v>23</v>
      </c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</row>
    <row r="519" spans="1:24" s="116" customFormat="1" x14ac:dyDescent="0.25">
      <c r="A519" s="116" t="s">
        <v>23</v>
      </c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</row>
    <row r="520" spans="1:24" s="116" customFormat="1" x14ac:dyDescent="0.25">
      <c r="A520" s="116" t="s">
        <v>23</v>
      </c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</row>
    <row r="521" spans="1:24" s="116" customFormat="1" x14ac:dyDescent="0.25">
      <c r="A521" s="116" t="s">
        <v>23</v>
      </c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</row>
    <row r="522" spans="1:24" s="116" customFormat="1" x14ac:dyDescent="0.25">
      <c r="A522" s="116" t="s">
        <v>23</v>
      </c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</row>
    <row r="523" spans="1:24" s="116" customFormat="1" x14ac:dyDescent="0.25">
      <c r="A523" s="116" t="s">
        <v>23</v>
      </c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</row>
    <row r="524" spans="1:24" s="116" customFormat="1" x14ac:dyDescent="0.25">
      <c r="A524" s="116" t="s">
        <v>23</v>
      </c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</row>
    <row r="525" spans="1:24" s="116" customFormat="1" x14ac:dyDescent="0.25">
      <c r="A525" s="116" t="s">
        <v>23</v>
      </c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</row>
    <row r="526" spans="1:24" s="116" customFormat="1" x14ac:dyDescent="0.25">
      <c r="A526" s="116" t="s">
        <v>23</v>
      </c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</row>
    <row r="527" spans="1:24" s="116" customFormat="1" x14ac:dyDescent="0.25">
      <c r="A527" s="116" t="s">
        <v>23</v>
      </c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</row>
    <row r="528" spans="1:24" s="116" customFormat="1" x14ac:dyDescent="0.25">
      <c r="A528" s="116" t="s">
        <v>23</v>
      </c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</row>
    <row r="529" spans="1:24" s="116" customFormat="1" x14ac:dyDescent="0.25">
      <c r="A529" s="116" t="s">
        <v>23</v>
      </c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</row>
    <row r="530" spans="1:24" s="116" customFormat="1" x14ac:dyDescent="0.25">
      <c r="A530" s="116" t="s">
        <v>23</v>
      </c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</row>
    <row r="531" spans="1:24" s="116" customFormat="1" x14ac:dyDescent="0.25">
      <c r="A531" s="116" t="s">
        <v>23</v>
      </c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</row>
    <row r="532" spans="1:24" s="116" customFormat="1" x14ac:dyDescent="0.25">
      <c r="A532" s="116" t="s">
        <v>23</v>
      </c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</row>
    <row r="533" spans="1:24" s="116" customFormat="1" x14ac:dyDescent="0.25">
      <c r="A533" s="116" t="s">
        <v>23</v>
      </c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</row>
    <row r="534" spans="1:24" s="116" customFormat="1" x14ac:dyDescent="0.25">
      <c r="A534" s="116" t="s">
        <v>23</v>
      </c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</row>
    <row r="535" spans="1:24" s="116" customFormat="1" x14ac:dyDescent="0.25">
      <c r="A535" s="116" t="s">
        <v>23</v>
      </c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</row>
    <row r="536" spans="1:24" s="116" customFormat="1" x14ac:dyDescent="0.25">
      <c r="A536" s="116" t="s">
        <v>23</v>
      </c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</row>
    <row r="537" spans="1:24" s="116" customFormat="1" x14ac:dyDescent="0.25">
      <c r="A537" s="116" t="s">
        <v>23</v>
      </c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</row>
    <row r="538" spans="1:24" s="116" customFormat="1" x14ac:dyDescent="0.25">
      <c r="A538" s="116" t="s">
        <v>23</v>
      </c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</row>
    <row r="539" spans="1:24" s="116" customFormat="1" x14ac:dyDescent="0.25">
      <c r="A539" s="116" t="s">
        <v>23</v>
      </c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</row>
    <row r="540" spans="1:24" s="116" customFormat="1" x14ac:dyDescent="0.25">
      <c r="A540" s="116" t="s">
        <v>23</v>
      </c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</row>
    <row r="541" spans="1:24" s="116" customFormat="1" x14ac:dyDescent="0.25">
      <c r="A541" s="116" t="s">
        <v>23</v>
      </c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</row>
    <row r="542" spans="1:24" s="116" customFormat="1" x14ac:dyDescent="0.25">
      <c r="A542" s="116" t="s">
        <v>23</v>
      </c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</row>
    <row r="543" spans="1:24" s="116" customFormat="1" x14ac:dyDescent="0.25">
      <c r="A543" s="116" t="s">
        <v>23</v>
      </c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</row>
    <row r="544" spans="1:24" s="116" customFormat="1" x14ac:dyDescent="0.25">
      <c r="A544" s="116" t="s">
        <v>23</v>
      </c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</row>
    <row r="545" spans="1:24" s="116" customFormat="1" x14ac:dyDescent="0.25">
      <c r="A545" s="116" t="s">
        <v>23</v>
      </c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</row>
    <row r="546" spans="1:24" s="116" customFormat="1" x14ac:dyDescent="0.25">
      <c r="A546" s="116" t="s">
        <v>23</v>
      </c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</row>
    <row r="547" spans="1:24" s="116" customFormat="1" x14ac:dyDescent="0.25">
      <c r="A547" s="116" t="s">
        <v>23</v>
      </c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</row>
    <row r="548" spans="1:24" s="116" customFormat="1" x14ac:dyDescent="0.25">
      <c r="A548" s="116" t="s">
        <v>23</v>
      </c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</row>
    <row r="549" spans="1:24" s="116" customFormat="1" x14ac:dyDescent="0.25">
      <c r="A549" s="116" t="s">
        <v>23</v>
      </c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</row>
    <row r="550" spans="1:24" s="116" customFormat="1" x14ac:dyDescent="0.25">
      <c r="A550" s="116" t="s">
        <v>23</v>
      </c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</row>
    <row r="551" spans="1:24" s="116" customFormat="1" x14ac:dyDescent="0.25">
      <c r="A551" s="116" t="s">
        <v>23</v>
      </c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</row>
    <row r="552" spans="1:24" s="116" customFormat="1" x14ac:dyDescent="0.25">
      <c r="A552" s="116" t="s">
        <v>23</v>
      </c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</row>
    <row r="553" spans="1:24" s="116" customFormat="1" x14ac:dyDescent="0.25">
      <c r="A553" s="116" t="s">
        <v>23</v>
      </c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</row>
    <row r="554" spans="1:24" s="116" customFormat="1" x14ac:dyDescent="0.25">
      <c r="A554" s="116" t="s">
        <v>23</v>
      </c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</row>
    <row r="555" spans="1:24" s="116" customFormat="1" x14ac:dyDescent="0.25">
      <c r="A555" s="116" t="s">
        <v>23</v>
      </c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</row>
    <row r="556" spans="1:24" s="116" customFormat="1" x14ac:dyDescent="0.25">
      <c r="A556" s="116" t="s">
        <v>23</v>
      </c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</row>
    <row r="557" spans="1:24" s="116" customFormat="1" x14ac:dyDescent="0.25">
      <c r="A557" s="116" t="s">
        <v>23</v>
      </c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</row>
    <row r="558" spans="1:24" s="116" customFormat="1" x14ac:dyDescent="0.25">
      <c r="A558" s="116" t="s">
        <v>23</v>
      </c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</row>
    <row r="559" spans="1:24" s="116" customFormat="1" x14ac:dyDescent="0.25">
      <c r="A559" s="116" t="s">
        <v>23</v>
      </c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</row>
    <row r="560" spans="1:24" s="116" customFormat="1" x14ac:dyDescent="0.25">
      <c r="A560" s="116" t="s">
        <v>23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</row>
    <row r="561" spans="1:24" s="116" customFormat="1" x14ac:dyDescent="0.25">
      <c r="A561" s="116" t="s">
        <v>23</v>
      </c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</row>
    <row r="562" spans="1:24" s="116" customFormat="1" x14ac:dyDescent="0.25">
      <c r="A562" s="116" t="s">
        <v>23</v>
      </c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</row>
    <row r="563" spans="1:24" s="116" customFormat="1" x14ac:dyDescent="0.25">
      <c r="A563" s="116" t="s">
        <v>23</v>
      </c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</row>
    <row r="564" spans="1:24" s="116" customFormat="1" x14ac:dyDescent="0.25">
      <c r="A564" s="116" t="s">
        <v>23</v>
      </c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</row>
    <row r="565" spans="1:24" s="116" customFormat="1" x14ac:dyDescent="0.25">
      <c r="A565" s="116" t="s">
        <v>23</v>
      </c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</row>
    <row r="566" spans="1:24" s="116" customFormat="1" x14ac:dyDescent="0.25">
      <c r="A566" s="116" t="s">
        <v>23</v>
      </c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</row>
    <row r="567" spans="1:24" s="116" customFormat="1" x14ac:dyDescent="0.25">
      <c r="A567" s="116" t="s">
        <v>23</v>
      </c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</row>
    <row r="568" spans="1:24" s="116" customFormat="1" x14ac:dyDescent="0.25">
      <c r="A568" s="116" t="s">
        <v>23</v>
      </c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</row>
    <row r="569" spans="1:24" s="116" customFormat="1" x14ac:dyDescent="0.25">
      <c r="A569" s="116" t="s">
        <v>23</v>
      </c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</row>
    <row r="570" spans="1:24" s="116" customFormat="1" x14ac:dyDescent="0.25">
      <c r="A570" s="116" t="s">
        <v>23</v>
      </c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</row>
    <row r="571" spans="1:24" s="116" customFormat="1" x14ac:dyDescent="0.25">
      <c r="A571" s="116" t="s">
        <v>23</v>
      </c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</row>
    <row r="572" spans="1:24" s="116" customFormat="1" x14ac:dyDescent="0.25">
      <c r="A572" s="116" t="s">
        <v>23</v>
      </c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</row>
    <row r="573" spans="1:24" s="116" customFormat="1" x14ac:dyDescent="0.25">
      <c r="A573" s="116" t="s">
        <v>23</v>
      </c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</row>
    <row r="574" spans="1:24" s="116" customFormat="1" x14ac:dyDescent="0.25">
      <c r="A574" s="116" t="s">
        <v>23</v>
      </c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</row>
    <row r="575" spans="1:24" s="116" customFormat="1" x14ac:dyDescent="0.25">
      <c r="A575" s="116" t="s">
        <v>23</v>
      </c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</row>
    <row r="576" spans="1:24" s="116" customFormat="1" x14ac:dyDescent="0.25">
      <c r="A576" s="116" t="s">
        <v>23</v>
      </c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</row>
    <row r="577" spans="1:24" s="116" customFormat="1" x14ac:dyDescent="0.25">
      <c r="A577" s="116" t="s">
        <v>23</v>
      </c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</row>
    <row r="578" spans="1:24" s="116" customFormat="1" x14ac:dyDescent="0.25">
      <c r="A578" s="116" t="s">
        <v>23</v>
      </c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</row>
    <row r="579" spans="1:24" s="116" customFormat="1" x14ac:dyDescent="0.25">
      <c r="A579" s="116" t="s">
        <v>23</v>
      </c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</row>
    <row r="580" spans="1:24" s="116" customFormat="1" x14ac:dyDescent="0.25">
      <c r="A580" s="116" t="s">
        <v>23</v>
      </c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</row>
    <row r="581" spans="1:24" s="116" customFormat="1" x14ac:dyDescent="0.25">
      <c r="A581" s="116" t="s">
        <v>23</v>
      </c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</row>
    <row r="582" spans="1:24" s="116" customFormat="1" x14ac:dyDescent="0.25">
      <c r="A582" s="116" t="s">
        <v>23</v>
      </c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</row>
    <row r="583" spans="1:24" s="116" customFormat="1" x14ac:dyDescent="0.25">
      <c r="A583" s="116" t="s">
        <v>23</v>
      </c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</row>
    <row r="584" spans="1:24" s="116" customFormat="1" x14ac:dyDescent="0.25">
      <c r="A584" s="116" t="s">
        <v>23</v>
      </c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</row>
    <row r="585" spans="1:24" s="116" customFormat="1" x14ac:dyDescent="0.25">
      <c r="A585" s="116" t="s">
        <v>23</v>
      </c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</row>
    <row r="586" spans="1:24" s="116" customFormat="1" x14ac:dyDescent="0.25">
      <c r="A586" s="116" t="s">
        <v>23</v>
      </c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</row>
    <row r="587" spans="1:24" s="116" customFormat="1" x14ac:dyDescent="0.25">
      <c r="A587" s="116" t="s">
        <v>23</v>
      </c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</row>
    <row r="588" spans="1:24" s="116" customFormat="1" x14ac:dyDescent="0.25">
      <c r="A588" s="116" t="s">
        <v>23</v>
      </c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</row>
    <row r="589" spans="1:24" s="116" customFormat="1" x14ac:dyDescent="0.25">
      <c r="A589" s="116" t="s">
        <v>23</v>
      </c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</row>
    <row r="590" spans="1:24" s="116" customFormat="1" x14ac:dyDescent="0.25">
      <c r="A590" s="116" t="s">
        <v>23</v>
      </c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</row>
    <row r="591" spans="1:24" s="116" customFormat="1" x14ac:dyDescent="0.25">
      <c r="A591" s="116" t="s">
        <v>23</v>
      </c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</row>
    <row r="592" spans="1:24" s="116" customFormat="1" x14ac:dyDescent="0.25">
      <c r="A592" s="116" t="s">
        <v>23</v>
      </c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</row>
    <row r="593" spans="1:24" s="116" customFormat="1" x14ac:dyDescent="0.25">
      <c r="A593" s="116" t="s">
        <v>23</v>
      </c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</row>
    <row r="594" spans="1:24" s="116" customFormat="1" x14ac:dyDescent="0.25">
      <c r="A594" s="116" t="s">
        <v>23</v>
      </c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</row>
    <row r="595" spans="1:24" s="116" customFormat="1" x14ac:dyDescent="0.25">
      <c r="A595" s="116" t="s">
        <v>23</v>
      </c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</row>
    <row r="596" spans="1:24" s="116" customFormat="1" x14ac:dyDescent="0.25">
      <c r="A596" s="116" t="s">
        <v>23</v>
      </c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</row>
    <row r="597" spans="1:24" s="116" customFormat="1" x14ac:dyDescent="0.25">
      <c r="A597" s="116" t="s">
        <v>23</v>
      </c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</row>
    <row r="598" spans="1:24" s="116" customFormat="1" x14ac:dyDescent="0.25">
      <c r="A598" s="116" t="s">
        <v>23</v>
      </c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</row>
    <row r="599" spans="1:24" s="116" customFormat="1" x14ac:dyDescent="0.25">
      <c r="A599" s="116" t="s">
        <v>23</v>
      </c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</row>
    <row r="600" spans="1:24" s="116" customFormat="1" x14ac:dyDescent="0.25">
      <c r="A600" s="116" t="s">
        <v>23</v>
      </c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</row>
    <row r="601" spans="1:24" s="116" customFormat="1" x14ac:dyDescent="0.25">
      <c r="A601" s="116" t="s">
        <v>23</v>
      </c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</row>
    <row r="602" spans="1:24" s="116" customFormat="1" x14ac:dyDescent="0.25">
      <c r="A602" s="116" t="s">
        <v>23</v>
      </c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</row>
    <row r="603" spans="1:24" s="116" customFormat="1" x14ac:dyDescent="0.25">
      <c r="A603" s="116" t="s">
        <v>23</v>
      </c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</row>
    <row r="604" spans="1:24" s="116" customFormat="1" x14ac:dyDescent="0.25">
      <c r="A604" s="116" t="s">
        <v>23</v>
      </c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</row>
    <row r="605" spans="1:24" s="116" customFormat="1" x14ac:dyDescent="0.25">
      <c r="A605" s="116" t="s">
        <v>23</v>
      </c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</row>
    <row r="606" spans="1:24" s="116" customFormat="1" x14ac:dyDescent="0.25">
      <c r="A606" s="116" t="s">
        <v>23</v>
      </c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</row>
    <row r="607" spans="1:24" s="116" customFormat="1" x14ac:dyDescent="0.25">
      <c r="A607" s="116" t="s">
        <v>23</v>
      </c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</row>
    <row r="608" spans="1:24" s="116" customFormat="1" x14ac:dyDescent="0.25">
      <c r="A608" s="116" t="s">
        <v>23</v>
      </c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</row>
    <row r="609" spans="1:24" s="116" customFormat="1" x14ac:dyDescent="0.25">
      <c r="A609" s="116" t="s">
        <v>23</v>
      </c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</row>
    <row r="610" spans="1:24" s="116" customFormat="1" x14ac:dyDescent="0.25">
      <c r="A610" s="116" t="s">
        <v>23</v>
      </c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</row>
    <row r="611" spans="1:24" s="116" customFormat="1" x14ac:dyDescent="0.25">
      <c r="A611" s="116" t="s">
        <v>23</v>
      </c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</row>
    <row r="612" spans="1:24" s="116" customFormat="1" x14ac:dyDescent="0.25">
      <c r="A612" s="116" t="s">
        <v>23</v>
      </c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</row>
    <row r="613" spans="1:24" s="116" customFormat="1" x14ac:dyDescent="0.25">
      <c r="A613" s="116" t="s">
        <v>23</v>
      </c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</row>
    <row r="614" spans="1:24" s="116" customFormat="1" x14ac:dyDescent="0.25">
      <c r="A614" s="116" t="s">
        <v>23</v>
      </c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</row>
    <row r="615" spans="1:24" s="116" customFormat="1" x14ac:dyDescent="0.25">
      <c r="A615" s="116" t="s">
        <v>23</v>
      </c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</row>
    <row r="616" spans="1:24" s="116" customFormat="1" x14ac:dyDescent="0.25">
      <c r="A616" s="116" t="s">
        <v>23</v>
      </c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</row>
    <row r="617" spans="1:24" s="116" customFormat="1" x14ac:dyDescent="0.25">
      <c r="A617" s="116" t="s">
        <v>23</v>
      </c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</row>
    <row r="618" spans="1:24" s="116" customFormat="1" x14ac:dyDescent="0.25">
      <c r="A618" s="116" t="s">
        <v>23</v>
      </c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</row>
    <row r="619" spans="1:24" s="116" customFormat="1" x14ac:dyDescent="0.25">
      <c r="A619" s="116" t="s">
        <v>23</v>
      </c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</row>
    <row r="620" spans="1:24" s="116" customFormat="1" x14ac:dyDescent="0.25">
      <c r="A620" s="116" t="s">
        <v>23</v>
      </c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</row>
    <row r="621" spans="1:24" s="116" customFormat="1" x14ac:dyDescent="0.25">
      <c r="A621" s="116" t="s">
        <v>23</v>
      </c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</row>
    <row r="622" spans="1:24" s="116" customFormat="1" x14ac:dyDescent="0.25">
      <c r="A622" s="116" t="s">
        <v>23</v>
      </c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</row>
    <row r="623" spans="1:24" s="116" customFormat="1" x14ac:dyDescent="0.25">
      <c r="A623" s="116" t="s">
        <v>23</v>
      </c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</row>
    <row r="624" spans="1:24" s="116" customFormat="1" x14ac:dyDescent="0.25">
      <c r="A624" s="116" t="s">
        <v>23</v>
      </c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</row>
    <row r="625" spans="1:24" s="116" customFormat="1" x14ac:dyDescent="0.25">
      <c r="A625" s="116" t="s">
        <v>23</v>
      </c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</row>
    <row r="626" spans="1:24" s="116" customFormat="1" x14ac:dyDescent="0.25">
      <c r="A626" s="116" t="s">
        <v>23</v>
      </c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</row>
    <row r="627" spans="1:24" s="116" customFormat="1" x14ac:dyDescent="0.25">
      <c r="A627" s="116" t="s">
        <v>23</v>
      </c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</row>
    <row r="628" spans="1:24" s="116" customFormat="1" x14ac:dyDescent="0.25">
      <c r="A628" s="116" t="s">
        <v>23</v>
      </c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</row>
    <row r="629" spans="1:24" s="116" customFormat="1" x14ac:dyDescent="0.25">
      <c r="A629" s="116" t="s">
        <v>23</v>
      </c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</row>
    <row r="630" spans="1:24" s="116" customFormat="1" x14ac:dyDescent="0.25">
      <c r="A630" s="116" t="s">
        <v>23</v>
      </c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</row>
    <row r="631" spans="1:24" s="116" customFormat="1" x14ac:dyDescent="0.25">
      <c r="A631" s="116" t="s">
        <v>23</v>
      </c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</row>
    <row r="632" spans="1:24" s="116" customFormat="1" x14ac:dyDescent="0.25">
      <c r="A632" s="116" t="s">
        <v>23</v>
      </c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</row>
    <row r="633" spans="1:24" s="116" customFormat="1" x14ac:dyDescent="0.25">
      <c r="A633" s="116" t="s">
        <v>23</v>
      </c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</row>
    <row r="634" spans="1:24" s="116" customFormat="1" x14ac:dyDescent="0.25">
      <c r="A634" s="116" t="s">
        <v>23</v>
      </c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</row>
    <row r="635" spans="1:24" s="116" customFormat="1" x14ac:dyDescent="0.25">
      <c r="A635" s="116" t="s">
        <v>23</v>
      </c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</row>
    <row r="636" spans="1:24" s="116" customFormat="1" x14ac:dyDescent="0.25">
      <c r="A636" s="116" t="s">
        <v>23</v>
      </c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</row>
    <row r="637" spans="1:24" s="116" customFormat="1" x14ac:dyDescent="0.25">
      <c r="A637" s="116" t="s">
        <v>23</v>
      </c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</row>
    <row r="638" spans="1:24" s="116" customFormat="1" x14ac:dyDescent="0.25">
      <c r="A638" s="116" t="s">
        <v>23</v>
      </c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</row>
    <row r="639" spans="1:24" s="116" customFormat="1" x14ac:dyDescent="0.25">
      <c r="A639" s="116" t="s">
        <v>23</v>
      </c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</row>
    <row r="640" spans="1:24" s="116" customFormat="1" x14ac:dyDescent="0.25">
      <c r="A640" s="116" t="s">
        <v>23</v>
      </c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</row>
    <row r="641" spans="1:24" s="116" customFormat="1" x14ac:dyDescent="0.25">
      <c r="A641" s="116" t="s">
        <v>23</v>
      </c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</row>
    <row r="642" spans="1:24" s="116" customFormat="1" x14ac:dyDescent="0.25">
      <c r="A642" s="116" t="s">
        <v>23</v>
      </c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</row>
    <row r="643" spans="1:24" s="116" customFormat="1" x14ac:dyDescent="0.25">
      <c r="A643" s="116" t="s">
        <v>23</v>
      </c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</row>
    <row r="644" spans="1:24" s="116" customFormat="1" x14ac:dyDescent="0.25">
      <c r="A644" s="116" t="s">
        <v>23</v>
      </c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</row>
    <row r="645" spans="1:24" s="116" customFormat="1" x14ac:dyDescent="0.25">
      <c r="A645" s="116" t="s">
        <v>23</v>
      </c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</row>
    <row r="646" spans="1:24" s="116" customFormat="1" x14ac:dyDescent="0.25">
      <c r="A646" s="116" t="s">
        <v>23</v>
      </c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</row>
    <row r="647" spans="1:24" s="116" customFormat="1" x14ac:dyDescent="0.25">
      <c r="A647" s="116" t="s">
        <v>23</v>
      </c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</row>
    <row r="648" spans="1:24" s="116" customFormat="1" x14ac:dyDescent="0.25">
      <c r="A648" s="116" t="s">
        <v>23</v>
      </c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</row>
    <row r="649" spans="1:24" s="116" customFormat="1" x14ac:dyDescent="0.25">
      <c r="A649" s="116" t="s">
        <v>23</v>
      </c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</row>
    <row r="650" spans="1:24" s="116" customFormat="1" x14ac:dyDescent="0.25">
      <c r="A650" s="116" t="s">
        <v>23</v>
      </c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</row>
    <row r="651" spans="1:24" s="116" customFormat="1" x14ac:dyDescent="0.25">
      <c r="A651" s="116" t="s">
        <v>23</v>
      </c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</row>
    <row r="652" spans="1:24" s="116" customFormat="1" x14ac:dyDescent="0.25">
      <c r="A652" s="116" t="s">
        <v>23</v>
      </c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</row>
    <row r="653" spans="1:24" s="116" customFormat="1" x14ac:dyDescent="0.25">
      <c r="A653" s="116" t="s">
        <v>23</v>
      </c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</row>
    <row r="654" spans="1:24" s="116" customFormat="1" x14ac:dyDescent="0.25">
      <c r="A654" s="116" t="s">
        <v>23</v>
      </c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</row>
    <row r="655" spans="1:24" s="116" customFormat="1" x14ac:dyDescent="0.25">
      <c r="A655" s="116" t="s">
        <v>23</v>
      </c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</row>
    <row r="656" spans="1:24" s="116" customFormat="1" x14ac:dyDescent="0.25">
      <c r="A656" s="116" t="s">
        <v>23</v>
      </c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</row>
    <row r="657" spans="1:24" s="116" customFormat="1" x14ac:dyDescent="0.25">
      <c r="A657" s="116" t="s">
        <v>23</v>
      </c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</row>
    <row r="658" spans="1:24" s="116" customFormat="1" x14ac:dyDescent="0.25">
      <c r="A658" s="116" t="s">
        <v>23</v>
      </c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</row>
    <row r="659" spans="1:24" s="116" customFormat="1" x14ac:dyDescent="0.25">
      <c r="A659" s="116" t="s">
        <v>23</v>
      </c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</row>
    <row r="660" spans="1:24" s="116" customFormat="1" x14ac:dyDescent="0.25">
      <c r="A660" s="116" t="s">
        <v>23</v>
      </c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</row>
    <row r="661" spans="1:24" s="116" customFormat="1" x14ac:dyDescent="0.25">
      <c r="A661" s="116" t="s">
        <v>23</v>
      </c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</row>
    <row r="662" spans="1:24" s="116" customFormat="1" x14ac:dyDescent="0.25">
      <c r="A662" s="116" t="s">
        <v>23</v>
      </c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</row>
    <row r="663" spans="1:24" s="116" customFormat="1" x14ac:dyDescent="0.25">
      <c r="A663" s="116" t="s">
        <v>23</v>
      </c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</row>
    <row r="664" spans="1:24" s="116" customFormat="1" x14ac:dyDescent="0.25">
      <c r="A664" s="116" t="s">
        <v>23</v>
      </c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</row>
    <row r="665" spans="1:24" s="116" customFormat="1" x14ac:dyDescent="0.25">
      <c r="A665" s="116" t="s">
        <v>23</v>
      </c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</row>
    <row r="666" spans="1:24" s="116" customFormat="1" x14ac:dyDescent="0.25">
      <c r="A666" s="116" t="s">
        <v>23</v>
      </c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</row>
    <row r="667" spans="1:24" s="116" customFormat="1" x14ac:dyDescent="0.25">
      <c r="A667" s="116" t="s">
        <v>23</v>
      </c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</row>
    <row r="668" spans="1:24" s="116" customFormat="1" x14ac:dyDescent="0.25">
      <c r="A668" s="116" t="s">
        <v>23</v>
      </c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</row>
    <row r="669" spans="1:24" s="116" customFormat="1" x14ac:dyDescent="0.25">
      <c r="A669" s="116" t="s">
        <v>23</v>
      </c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</row>
    <row r="670" spans="1:24" s="116" customFormat="1" x14ac:dyDescent="0.25">
      <c r="A670" s="116" t="s">
        <v>23</v>
      </c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</row>
    <row r="671" spans="1:24" s="116" customFormat="1" x14ac:dyDescent="0.25">
      <c r="A671" s="116" t="s">
        <v>23</v>
      </c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</row>
    <row r="672" spans="1:24" s="116" customFormat="1" x14ac:dyDescent="0.25">
      <c r="A672" s="116" t="s">
        <v>23</v>
      </c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</row>
    <row r="673" spans="1:24" s="116" customFormat="1" x14ac:dyDescent="0.25">
      <c r="A673" s="116" t="s">
        <v>23</v>
      </c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</row>
    <row r="674" spans="1:24" s="116" customFormat="1" x14ac:dyDescent="0.25">
      <c r="A674" s="116" t="s">
        <v>23</v>
      </c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</row>
    <row r="675" spans="1:24" s="116" customFormat="1" x14ac:dyDescent="0.25">
      <c r="A675" s="116" t="s">
        <v>23</v>
      </c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</row>
    <row r="676" spans="1:24" s="116" customFormat="1" x14ac:dyDescent="0.25">
      <c r="A676" s="116" t="s">
        <v>23</v>
      </c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</row>
    <row r="677" spans="1:24" s="116" customFormat="1" x14ac:dyDescent="0.25">
      <c r="A677" s="116" t="s">
        <v>23</v>
      </c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</row>
    <row r="678" spans="1:24" s="116" customFormat="1" x14ac:dyDescent="0.25">
      <c r="A678" s="116" t="s">
        <v>23</v>
      </c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</row>
    <row r="679" spans="1:24" s="116" customFormat="1" x14ac:dyDescent="0.25">
      <c r="A679" s="116" t="s">
        <v>23</v>
      </c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</row>
    <row r="680" spans="1:24" s="116" customFormat="1" x14ac:dyDescent="0.25">
      <c r="A680" s="116" t="s">
        <v>23</v>
      </c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</row>
    <row r="681" spans="1:24" s="116" customFormat="1" x14ac:dyDescent="0.25">
      <c r="A681" s="116" t="s">
        <v>23</v>
      </c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</row>
    <row r="682" spans="1:24" s="116" customFormat="1" x14ac:dyDescent="0.25">
      <c r="A682" s="116" t="s">
        <v>23</v>
      </c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</row>
    <row r="683" spans="1:24" s="116" customFormat="1" x14ac:dyDescent="0.25">
      <c r="A683" s="116" t="s">
        <v>23</v>
      </c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</row>
    <row r="684" spans="1:24" s="116" customFormat="1" x14ac:dyDescent="0.25">
      <c r="A684" s="116" t="s">
        <v>23</v>
      </c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</row>
    <row r="685" spans="1:24" s="116" customFormat="1" x14ac:dyDescent="0.25">
      <c r="A685" s="116" t="s">
        <v>23</v>
      </c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</row>
    <row r="686" spans="1:24" s="116" customFormat="1" x14ac:dyDescent="0.25">
      <c r="A686" s="116" t="s">
        <v>23</v>
      </c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</row>
    <row r="687" spans="1:24" s="116" customFormat="1" x14ac:dyDescent="0.25">
      <c r="A687" s="116" t="s">
        <v>23</v>
      </c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</row>
    <row r="688" spans="1:24" s="116" customFormat="1" x14ac:dyDescent="0.25">
      <c r="A688" s="116" t="s">
        <v>23</v>
      </c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</row>
    <row r="689" spans="1:24" s="116" customFormat="1" x14ac:dyDescent="0.25">
      <c r="A689" s="116" t="s">
        <v>23</v>
      </c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</row>
    <row r="690" spans="1:24" s="116" customFormat="1" x14ac:dyDescent="0.25">
      <c r="A690" s="116" t="s">
        <v>23</v>
      </c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</row>
    <row r="691" spans="1:24" s="116" customFormat="1" x14ac:dyDescent="0.25">
      <c r="A691" s="116" t="s">
        <v>23</v>
      </c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</row>
    <row r="692" spans="1:24" s="116" customFormat="1" x14ac:dyDescent="0.25">
      <c r="A692" s="116" t="s">
        <v>23</v>
      </c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</row>
    <row r="693" spans="1:24" s="116" customFormat="1" x14ac:dyDescent="0.25">
      <c r="A693" s="116" t="s">
        <v>23</v>
      </c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</row>
    <row r="694" spans="1:24" s="116" customFormat="1" x14ac:dyDescent="0.25">
      <c r="A694" s="116" t="s">
        <v>23</v>
      </c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</row>
    <row r="695" spans="1:24" s="116" customFormat="1" x14ac:dyDescent="0.25">
      <c r="A695" s="116" t="s">
        <v>23</v>
      </c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</row>
    <row r="696" spans="1:24" s="116" customFormat="1" x14ac:dyDescent="0.25">
      <c r="A696" s="116" t="s">
        <v>23</v>
      </c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</row>
    <row r="697" spans="1:24" s="116" customFormat="1" x14ac:dyDescent="0.25">
      <c r="A697" s="116" t="s">
        <v>23</v>
      </c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</row>
    <row r="698" spans="1:24" s="116" customFormat="1" x14ac:dyDescent="0.25">
      <c r="A698" s="116" t="s">
        <v>23</v>
      </c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</row>
    <row r="699" spans="1:24" s="116" customFormat="1" x14ac:dyDescent="0.25">
      <c r="A699" s="116" t="s">
        <v>23</v>
      </c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</row>
    <row r="700" spans="1:24" s="116" customFormat="1" x14ac:dyDescent="0.25">
      <c r="A700" s="116" t="s">
        <v>23</v>
      </c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</row>
    <row r="701" spans="1:24" s="116" customFormat="1" x14ac:dyDescent="0.25">
      <c r="A701" s="116" t="s">
        <v>23</v>
      </c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</row>
    <row r="702" spans="1:24" s="116" customFormat="1" x14ac:dyDescent="0.25">
      <c r="A702" s="116" t="s">
        <v>23</v>
      </c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</row>
    <row r="703" spans="1:24" s="116" customFormat="1" x14ac:dyDescent="0.25">
      <c r="A703" s="116" t="s">
        <v>23</v>
      </c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</row>
    <row r="704" spans="1:24" s="116" customFormat="1" x14ac:dyDescent="0.25">
      <c r="A704" s="116" t="s">
        <v>23</v>
      </c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</row>
    <row r="705" spans="1:24" s="116" customFormat="1" x14ac:dyDescent="0.25">
      <c r="A705" s="116" t="s">
        <v>23</v>
      </c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</row>
    <row r="706" spans="1:24" s="116" customFormat="1" x14ac:dyDescent="0.25">
      <c r="A706" s="116" t="s">
        <v>23</v>
      </c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</row>
    <row r="707" spans="1:24" s="116" customFormat="1" x14ac:dyDescent="0.25">
      <c r="A707" s="116" t="s">
        <v>23</v>
      </c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</row>
    <row r="708" spans="1:24" s="116" customFormat="1" x14ac:dyDescent="0.25">
      <c r="A708" s="116" t="s">
        <v>23</v>
      </c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</row>
    <row r="709" spans="1:24" s="116" customFormat="1" x14ac:dyDescent="0.25">
      <c r="A709" s="116" t="s">
        <v>23</v>
      </c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</row>
    <row r="710" spans="1:24" s="116" customFormat="1" x14ac:dyDescent="0.25">
      <c r="A710" s="116" t="s">
        <v>23</v>
      </c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</row>
    <row r="711" spans="1:24" s="116" customFormat="1" x14ac:dyDescent="0.25">
      <c r="A711" s="116" t="s">
        <v>23</v>
      </c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</row>
    <row r="712" spans="1:24" s="116" customFormat="1" x14ac:dyDescent="0.25"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</row>
    <row r="713" spans="1:24" s="116" customFormat="1" x14ac:dyDescent="0.25"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</row>
    <row r="714" spans="1:24" s="116" customFormat="1" x14ac:dyDescent="0.25"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</row>
    <row r="715" spans="1:24" s="116" customFormat="1" x14ac:dyDescent="0.25"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</row>
    <row r="716" spans="1:24" s="116" customFormat="1" x14ac:dyDescent="0.25"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</row>
    <row r="717" spans="1:24" s="116" customFormat="1" x14ac:dyDescent="0.25"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</row>
    <row r="718" spans="1:24" s="116" customFormat="1" x14ac:dyDescent="0.25"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</row>
    <row r="719" spans="1:24" s="116" customFormat="1" x14ac:dyDescent="0.25"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</row>
    <row r="720" spans="1:24" s="116" customFormat="1" x14ac:dyDescent="0.25"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</row>
    <row r="721" spans="2:24" s="116" customFormat="1" x14ac:dyDescent="0.25"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</row>
    <row r="722" spans="2:24" s="116" customFormat="1" x14ac:dyDescent="0.25"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</row>
    <row r="723" spans="2:24" s="116" customFormat="1" x14ac:dyDescent="0.25"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</row>
    <row r="724" spans="2:24" s="116" customFormat="1" x14ac:dyDescent="0.25"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</row>
    <row r="725" spans="2:24" s="116" customFormat="1" x14ac:dyDescent="0.25"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</row>
    <row r="726" spans="2:24" s="116" customFormat="1" x14ac:dyDescent="0.25"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</row>
    <row r="727" spans="2:24" s="116" customFormat="1" x14ac:dyDescent="0.25"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</row>
    <row r="728" spans="2:24" s="116" customFormat="1" x14ac:dyDescent="0.25"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</row>
    <row r="729" spans="2:24" s="116" customFormat="1" x14ac:dyDescent="0.25"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</row>
    <row r="730" spans="2:24" s="116" customFormat="1" x14ac:dyDescent="0.25"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</row>
    <row r="731" spans="2:24" s="116" customFormat="1" x14ac:dyDescent="0.25"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</row>
    <row r="732" spans="2:24" s="116" customFormat="1" x14ac:dyDescent="0.25"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</row>
    <row r="733" spans="2:24" s="116" customFormat="1" x14ac:dyDescent="0.25"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</row>
    <row r="734" spans="2:24" s="116" customFormat="1" x14ac:dyDescent="0.25"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</row>
    <row r="735" spans="2:24" s="116" customFormat="1" x14ac:dyDescent="0.25"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</row>
    <row r="736" spans="2:24" s="116" customFormat="1" x14ac:dyDescent="0.25"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</row>
    <row r="737" spans="2:25" s="116" customFormat="1" x14ac:dyDescent="0.25"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</row>
    <row r="738" spans="2:25" s="116" customFormat="1" x14ac:dyDescent="0.25"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</row>
    <row r="739" spans="2:25" s="116" customFormat="1" x14ac:dyDescent="0.25"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</row>
    <row r="740" spans="2:25" s="116" customFormat="1" x14ac:dyDescent="0.25"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</row>
    <row r="741" spans="2:25" s="116" customFormat="1" x14ac:dyDescent="0.25"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</row>
    <row r="742" spans="2:25" s="116" customFormat="1" x14ac:dyDescent="0.25"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</row>
    <row r="743" spans="2:25" s="116" customFormat="1" x14ac:dyDescent="0.25"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</row>
    <row r="744" spans="2:25" s="116" customFormat="1" x14ac:dyDescent="0.25"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</row>
    <row r="745" spans="2:25" s="116" customFormat="1" x14ac:dyDescent="0.25"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</row>
    <row r="746" spans="2:25" s="116" customFormat="1" x14ac:dyDescent="0.25"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</row>
    <row r="747" spans="2:25" s="116" customFormat="1" x14ac:dyDescent="0.25"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</row>
    <row r="748" spans="2:25" s="116" customFormat="1" x14ac:dyDescent="0.25"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</row>
    <row r="749" spans="2:25" s="116" customFormat="1" x14ac:dyDescent="0.25"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</row>
    <row r="750" spans="2:25" s="116" customFormat="1" x14ac:dyDescent="0.25"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</row>
    <row r="751" spans="2:25" s="116" customFormat="1" x14ac:dyDescent="0.25"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</row>
    <row r="752" spans="2:25" s="116" customFormat="1" x14ac:dyDescent="0.25"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</row>
    <row r="753" spans="2:25" s="116" customFormat="1" x14ac:dyDescent="0.25"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</row>
    <row r="754" spans="2:25" s="116" customFormat="1" x14ac:dyDescent="0.25"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</row>
    <row r="755" spans="2:25" s="116" customFormat="1" x14ac:dyDescent="0.25"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</row>
    <row r="756" spans="2:25" s="116" customFormat="1" x14ac:dyDescent="0.25"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</row>
    <row r="757" spans="2:25" s="116" customFormat="1" x14ac:dyDescent="0.25"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</row>
    <row r="758" spans="2:25" s="116" customFormat="1" x14ac:dyDescent="0.25"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</row>
    <row r="759" spans="2:25" s="116" customFormat="1" x14ac:dyDescent="0.25"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</row>
    <row r="760" spans="2:25" s="116" customFormat="1" x14ac:dyDescent="0.25"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</row>
    <row r="761" spans="2:25" s="116" customFormat="1" x14ac:dyDescent="0.25"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</row>
    <row r="762" spans="2:25" s="116" customFormat="1" x14ac:dyDescent="0.25"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</row>
    <row r="763" spans="2:25" s="116" customFormat="1" x14ac:dyDescent="0.25"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</row>
    <row r="764" spans="2:25" s="116" customFormat="1" x14ac:dyDescent="0.25"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</row>
    <row r="765" spans="2:25" s="116" customFormat="1" x14ac:dyDescent="0.25"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</row>
    <row r="766" spans="2:25" s="116" customFormat="1" x14ac:dyDescent="0.25"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</row>
    <row r="767" spans="2:25" s="116" customFormat="1" x14ac:dyDescent="0.25"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</row>
    <row r="768" spans="2:25" s="116" customFormat="1" x14ac:dyDescent="0.25"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</row>
    <row r="769" spans="2:25" s="116" customFormat="1" x14ac:dyDescent="0.25"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</row>
    <row r="770" spans="2:25" s="116" customFormat="1" x14ac:dyDescent="0.25"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</row>
    <row r="771" spans="2:25" s="116" customFormat="1" x14ac:dyDescent="0.25"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</row>
    <row r="772" spans="2:25" s="116" customFormat="1" x14ac:dyDescent="0.25"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</row>
    <row r="773" spans="2:25" s="116" customFormat="1" x14ac:dyDescent="0.25"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</row>
    <row r="774" spans="2:25" s="116" customFormat="1" x14ac:dyDescent="0.25"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</row>
    <row r="775" spans="2:25" s="116" customFormat="1" x14ac:dyDescent="0.25"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</row>
    <row r="776" spans="2:25" s="116" customFormat="1" x14ac:dyDescent="0.25"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</row>
    <row r="777" spans="2:25" s="116" customFormat="1" x14ac:dyDescent="0.25"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</row>
    <row r="778" spans="2:25" s="116" customFormat="1" x14ac:dyDescent="0.25"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</row>
    <row r="779" spans="2:25" s="116" customFormat="1" x14ac:dyDescent="0.25"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</row>
    <row r="780" spans="2:25" s="116" customFormat="1" x14ac:dyDescent="0.25"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</row>
    <row r="781" spans="2:25" s="116" customFormat="1" x14ac:dyDescent="0.25"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</row>
    <row r="782" spans="2:25" s="116" customFormat="1" x14ac:dyDescent="0.25"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</row>
    <row r="783" spans="2:25" s="116" customFormat="1" x14ac:dyDescent="0.25"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</row>
    <row r="784" spans="2:25" s="116" customFormat="1" x14ac:dyDescent="0.25"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</row>
    <row r="785" spans="2:25" s="116" customFormat="1" x14ac:dyDescent="0.25"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</row>
    <row r="786" spans="2:25" s="116" customFormat="1" x14ac:dyDescent="0.25"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</row>
    <row r="787" spans="2:25" s="116" customFormat="1" x14ac:dyDescent="0.25"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</row>
    <row r="788" spans="2:25" s="116" customFormat="1" x14ac:dyDescent="0.25"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</row>
    <row r="789" spans="2:25" s="116" customFormat="1" x14ac:dyDescent="0.25"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</row>
    <row r="790" spans="2:25" s="116" customFormat="1" x14ac:dyDescent="0.25"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</row>
    <row r="791" spans="2:25" s="116" customFormat="1" x14ac:dyDescent="0.25"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</row>
    <row r="792" spans="2:25" s="116" customFormat="1" x14ac:dyDescent="0.25"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</row>
    <row r="793" spans="2:25" s="116" customFormat="1" x14ac:dyDescent="0.25"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</row>
    <row r="794" spans="2:25" s="116" customFormat="1" x14ac:dyDescent="0.25"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</row>
    <row r="795" spans="2:25" s="116" customFormat="1" x14ac:dyDescent="0.25"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</row>
    <row r="796" spans="2:25" s="116" customFormat="1" x14ac:dyDescent="0.25"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</row>
    <row r="797" spans="2:25" s="116" customFormat="1" x14ac:dyDescent="0.25"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</row>
    <row r="798" spans="2:25" s="116" customFormat="1" x14ac:dyDescent="0.25"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</row>
    <row r="799" spans="2:25" s="116" customFormat="1" x14ac:dyDescent="0.25"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</row>
    <row r="800" spans="2:25" s="116" customFormat="1" x14ac:dyDescent="0.25"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</row>
    <row r="801" spans="2:25" s="116" customFormat="1" x14ac:dyDescent="0.25"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</row>
    <row r="802" spans="2:25" s="116" customFormat="1" x14ac:dyDescent="0.25"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</row>
    <row r="803" spans="2:25" s="116" customFormat="1" x14ac:dyDescent="0.25"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</row>
    <row r="804" spans="2:25" s="116" customFormat="1" x14ac:dyDescent="0.25"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</row>
    <row r="805" spans="2:25" s="116" customFormat="1" x14ac:dyDescent="0.25"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</row>
    <row r="806" spans="2:25" s="116" customFormat="1" x14ac:dyDescent="0.25"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</row>
    <row r="807" spans="2:25" s="116" customFormat="1" x14ac:dyDescent="0.25"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</row>
    <row r="808" spans="2:25" s="116" customFormat="1" x14ac:dyDescent="0.25"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</row>
    <row r="809" spans="2:25" s="116" customFormat="1" x14ac:dyDescent="0.25"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</row>
    <row r="810" spans="2:25" s="116" customFormat="1" x14ac:dyDescent="0.25"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</row>
    <row r="811" spans="2:25" s="116" customFormat="1" x14ac:dyDescent="0.25"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</row>
    <row r="812" spans="2:25" s="116" customFormat="1" x14ac:dyDescent="0.25"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</row>
    <row r="813" spans="2:25" s="116" customFormat="1" x14ac:dyDescent="0.25"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</row>
    <row r="814" spans="2:25" s="116" customFormat="1" x14ac:dyDescent="0.25"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</row>
    <row r="815" spans="2:25" s="116" customFormat="1" x14ac:dyDescent="0.25"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</row>
    <row r="816" spans="2:25" s="116" customFormat="1" x14ac:dyDescent="0.25"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</row>
    <row r="817" spans="2:25" s="116" customFormat="1" x14ac:dyDescent="0.25"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</row>
    <row r="818" spans="2:25" s="116" customFormat="1" x14ac:dyDescent="0.25"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</row>
    <row r="819" spans="2:25" s="116" customFormat="1" x14ac:dyDescent="0.25"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</row>
    <row r="820" spans="2:25" s="116" customFormat="1" x14ac:dyDescent="0.25"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</row>
    <row r="821" spans="2:25" s="116" customFormat="1" x14ac:dyDescent="0.25"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</row>
    <row r="822" spans="2:25" s="116" customFormat="1" x14ac:dyDescent="0.25"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</row>
    <row r="823" spans="2:25" s="116" customFormat="1" x14ac:dyDescent="0.25"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</row>
    <row r="824" spans="2:25" s="116" customFormat="1" x14ac:dyDescent="0.25"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</row>
    <row r="825" spans="2:25" s="116" customFormat="1" x14ac:dyDescent="0.25"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</row>
    <row r="826" spans="2:25" s="116" customFormat="1" x14ac:dyDescent="0.25"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</row>
    <row r="827" spans="2:25" s="116" customFormat="1" x14ac:dyDescent="0.25"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</row>
    <row r="828" spans="2:25" s="116" customFormat="1" x14ac:dyDescent="0.25"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</row>
    <row r="829" spans="2:25" s="116" customFormat="1" x14ac:dyDescent="0.25"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</row>
    <row r="830" spans="2:25" s="116" customFormat="1" x14ac:dyDescent="0.25"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</row>
    <row r="831" spans="2:25" s="116" customFormat="1" x14ac:dyDescent="0.25"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</row>
    <row r="832" spans="2:25" s="116" customFormat="1" x14ac:dyDescent="0.25"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</row>
    <row r="833" spans="2:25" s="116" customFormat="1" x14ac:dyDescent="0.25"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</row>
    <row r="834" spans="2:25" s="116" customFormat="1" x14ac:dyDescent="0.25"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</row>
    <row r="835" spans="2:25" s="116" customFormat="1" x14ac:dyDescent="0.25"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</row>
    <row r="836" spans="2:25" s="116" customFormat="1" x14ac:dyDescent="0.25"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</row>
    <row r="837" spans="2:25" s="116" customFormat="1" x14ac:dyDescent="0.25"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</row>
    <row r="838" spans="2:25" s="116" customFormat="1" x14ac:dyDescent="0.25"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</row>
    <row r="839" spans="2:25" s="116" customFormat="1" x14ac:dyDescent="0.25"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</row>
    <row r="840" spans="2:25" s="116" customFormat="1" x14ac:dyDescent="0.25"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</row>
    <row r="841" spans="2:25" s="116" customFormat="1" x14ac:dyDescent="0.25"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</row>
    <row r="842" spans="2:25" s="116" customFormat="1" x14ac:dyDescent="0.25"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</row>
    <row r="843" spans="2:25" s="116" customFormat="1" x14ac:dyDescent="0.25"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</row>
    <row r="844" spans="2:25" s="116" customFormat="1" x14ac:dyDescent="0.25"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</row>
    <row r="845" spans="2:25" s="116" customFormat="1" x14ac:dyDescent="0.25"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</row>
    <row r="846" spans="2:25" s="116" customFormat="1" x14ac:dyDescent="0.25"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</row>
    <row r="847" spans="2:25" s="116" customFormat="1" x14ac:dyDescent="0.25"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</row>
    <row r="848" spans="2:25" s="116" customFormat="1" x14ac:dyDescent="0.25"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</row>
    <row r="849" spans="2:25" s="116" customFormat="1" x14ac:dyDescent="0.25"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</row>
    <row r="850" spans="2:25" s="116" customFormat="1" x14ac:dyDescent="0.25"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</row>
    <row r="851" spans="2:25" s="116" customFormat="1" x14ac:dyDescent="0.25"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</row>
    <row r="852" spans="2:25" s="116" customFormat="1" x14ac:dyDescent="0.25"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</row>
    <row r="853" spans="2:25" s="116" customFormat="1" x14ac:dyDescent="0.25"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</row>
    <row r="854" spans="2:25" s="116" customFormat="1" x14ac:dyDescent="0.25"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</row>
    <row r="855" spans="2:25" s="116" customFormat="1" x14ac:dyDescent="0.25"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</row>
    <row r="856" spans="2:25" s="116" customFormat="1" x14ac:dyDescent="0.25"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</row>
    <row r="857" spans="2:25" s="116" customFormat="1" x14ac:dyDescent="0.25"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</row>
    <row r="858" spans="2:25" s="116" customFormat="1" x14ac:dyDescent="0.25"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</row>
    <row r="859" spans="2:25" s="116" customFormat="1" x14ac:dyDescent="0.25"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</row>
    <row r="860" spans="2:25" s="116" customFormat="1" x14ac:dyDescent="0.25"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</row>
    <row r="861" spans="2:25" s="116" customFormat="1" x14ac:dyDescent="0.25"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</row>
    <row r="862" spans="2:25" s="116" customFormat="1" x14ac:dyDescent="0.25"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</row>
    <row r="863" spans="2:25" s="116" customFormat="1" x14ac:dyDescent="0.25"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</row>
    <row r="864" spans="2:25" s="116" customFormat="1" x14ac:dyDescent="0.25"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</row>
    <row r="865" spans="2:25" s="116" customFormat="1" x14ac:dyDescent="0.25"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</row>
    <row r="866" spans="2:25" s="116" customFormat="1" x14ac:dyDescent="0.25"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</row>
    <row r="867" spans="2:25" s="116" customFormat="1" x14ac:dyDescent="0.25"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</row>
    <row r="868" spans="2:25" s="116" customFormat="1" x14ac:dyDescent="0.25"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</row>
    <row r="869" spans="2:25" s="116" customFormat="1" x14ac:dyDescent="0.25"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</row>
    <row r="870" spans="2:25" s="116" customFormat="1" x14ac:dyDescent="0.25"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</row>
    <row r="871" spans="2:25" s="116" customFormat="1" x14ac:dyDescent="0.25"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</row>
    <row r="872" spans="2:25" s="116" customFormat="1" x14ac:dyDescent="0.25"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</row>
    <row r="873" spans="2:25" s="116" customFormat="1" x14ac:dyDescent="0.25"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</row>
    <row r="874" spans="2:25" s="116" customFormat="1" x14ac:dyDescent="0.25"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</row>
    <row r="875" spans="2:25" s="116" customFormat="1" x14ac:dyDescent="0.25"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</row>
    <row r="876" spans="2:25" s="116" customFormat="1" x14ac:dyDescent="0.25"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</row>
    <row r="877" spans="2:25" s="116" customFormat="1" x14ac:dyDescent="0.25"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</row>
    <row r="878" spans="2:25" s="116" customFormat="1" x14ac:dyDescent="0.25"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</row>
    <row r="879" spans="2:25" s="116" customFormat="1" x14ac:dyDescent="0.25"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</row>
    <row r="880" spans="2:25" s="116" customFormat="1" x14ac:dyDescent="0.25"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</row>
    <row r="881" spans="2:25" s="116" customFormat="1" x14ac:dyDescent="0.25"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</row>
    <row r="882" spans="2:25" s="116" customFormat="1" x14ac:dyDescent="0.25"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</row>
    <row r="883" spans="2:25" s="116" customFormat="1" x14ac:dyDescent="0.25"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</row>
    <row r="884" spans="2:25" s="116" customFormat="1" x14ac:dyDescent="0.25"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</row>
    <row r="885" spans="2:25" s="116" customFormat="1" x14ac:dyDescent="0.25"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</row>
    <row r="886" spans="2:25" s="116" customFormat="1" x14ac:dyDescent="0.25"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</row>
    <row r="887" spans="2:25" s="116" customFormat="1" x14ac:dyDescent="0.25"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</row>
    <row r="888" spans="2:25" s="116" customFormat="1" x14ac:dyDescent="0.25"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</row>
    <row r="889" spans="2:25" s="116" customFormat="1" x14ac:dyDescent="0.25"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</row>
    <row r="890" spans="2:25" s="116" customFormat="1" x14ac:dyDescent="0.25"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</row>
    <row r="891" spans="2:25" s="116" customFormat="1" x14ac:dyDescent="0.25"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</row>
    <row r="892" spans="2:25" s="116" customFormat="1" x14ac:dyDescent="0.25"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</row>
    <row r="893" spans="2:25" s="116" customFormat="1" x14ac:dyDescent="0.25"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</row>
    <row r="894" spans="2:25" s="116" customFormat="1" x14ac:dyDescent="0.25"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</row>
    <row r="895" spans="2:25" s="116" customFormat="1" x14ac:dyDescent="0.25"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</row>
    <row r="896" spans="2:25" s="116" customFormat="1" x14ac:dyDescent="0.25"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</row>
    <row r="897" spans="2:25" s="116" customFormat="1" x14ac:dyDescent="0.25"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</row>
    <row r="898" spans="2:25" s="116" customFormat="1" x14ac:dyDescent="0.25"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</row>
    <row r="899" spans="2:25" s="116" customFormat="1" x14ac:dyDescent="0.25"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</row>
    <row r="900" spans="2:25" s="116" customFormat="1" x14ac:dyDescent="0.25"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</row>
    <row r="901" spans="2:25" s="116" customFormat="1" x14ac:dyDescent="0.25"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</row>
    <row r="902" spans="2:25" s="116" customFormat="1" x14ac:dyDescent="0.25"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</row>
    <row r="903" spans="2:25" s="116" customFormat="1" x14ac:dyDescent="0.25"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</row>
    <row r="904" spans="2:25" s="116" customFormat="1" x14ac:dyDescent="0.25"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</row>
    <row r="905" spans="2:25" s="116" customFormat="1" x14ac:dyDescent="0.25"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</row>
    <row r="906" spans="2:25" s="116" customFormat="1" x14ac:dyDescent="0.25"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</row>
    <row r="907" spans="2:25" s="116" customFormat="1" x14ac:dyDescent="0.25"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</row>
    <row r="908" spans="2:25" s="116" customFormat="1" x14ac:dyDescent="0.25"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</row>
    <row r="909" spans="2:25" s="116" customFormat="1" x14ac:dyDescent="0.25"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</row>
    <row r="910" spans="2:25" s="116" customFormat="1" x14ac:dyDescent="0.25"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</row>
    <row r="911" spans="2:25" s="116" customFormat="1" x14ac:dyDescent="0.25"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</row>
    <row r="912" spans="2:25" s="116" customFormat="1" x14ac:dyDescent="0.25"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</row>
    <row r="913" spans="2:25" s="116" customFormat="1" x14ac:dyDescent="0.25"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</row>
    <row r="914" spans="2:25" s="116" customFormat="1" x14ac:dyDescent="0.25"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</row>
    <row r="915" spans="2:25" s="116" customFormat="1" x14ac:dyDescent="0.25"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</row>
    <row r="916" spans="2:25" s="116" customFormat="1" x14ac:dyDescent="0.25"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</row>
    <row r="917" spans="2:25" s="116" customFormat="1" x14ac:dyDescent="0.25"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</row>
    <row r="918" spans="2:25" s="116" customFormat="1" x14ac:dyDescent="0.25"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</row>
    <row r="919" spans="2:25" s="116" customFormat="1" x14ac:dyDescent="0.25"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</row>
    <row r="920" spans="2:25" s="116" customFormat="1" x14ac:dyDescent="0.25"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</row>
    <row r="921" spans="2:25" s="116" customFormat="1" x14ac:dyDescent="0.25"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</row>
    <row r="922" spans="2:25" s="116" customFormat="1" x14ac:dyDescent="0.25"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</row>
    <row r="923" spans="2:25" s="116" customFormat="1" x14ac:dyDescent="0.25"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</row>
    <row r="924" spans="2:25" s="116" customFormat="1" x14ac:dyDescent="0.25"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</row>
    <row r="925" spans="2:25" s="116" customFormat="1" x14ac:dyDescent="0.25"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</row>
    <row r="926" spans="2:25" s="116" customFormat="1" x14ac:dyDescent="0.25"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</row>
    <row r="927" spans="2:25" s="116" customFormat="1" x14ac:dyDescent="0.25"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</row>
    <row r="928" spans="2:25" s="116" customFormat="1" x14ac:dyDescent="0.25"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</row>
    <row r="929" spans="2:25" s="116" customFormat="1" x14ac:dyDescent="0.25"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</row>
    <row r="930" spans="2:25" s="116" customFormat="1" x14ac:dyDescent="0.25"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</row>
    <row r="931" spans="2:25" s="116" customFormat="1" x14ac:dyDescent="0.25"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</row>
    <row r="932" spans="2:25" s="116" customFormat="1" x14ac:dyDescent="0.25"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</row>
    <row r="933" spans="2:25" s="116" customFormat="1" x14ac:dyDescent="0.25"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</row>
    <row r="934" spans="2:25" s="116" customFormat="1" x14ac:dyDescent="0.25"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</row>
    <row r="935" spans="2:25" s="116" customFormat="1" x14ac:dyDescent="0.25"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</row>
    <row r="936" spans="2:25" s="116" customFormat="1" x14ac:dyDescent="0.25"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</row>
    <row r="937" spans="2:25" s="116" customFormat="1" x14ac:dyDescent="0.25"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</row>
    <row r="938" spans="2:25" s="116" customFormat="1" x14ac:dyDescent="0.25"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</row>
    <row r="939" spans="2:25" s="116" customFormat="1" x14ac:dyDescent="0.25"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</row>
    <row r="940" spans="2:25" s="116" customFormat="1" x14ac:dyDescent="0.25"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</row>
    <row r="941" spans="2:25" s="116" customFormat="1" x14ac:dyDescent="0.25"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</row>
    <row r="942" spans="2:25" s="116" customFormat="1" x14ac:dyDescent="0.25"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</row>
    <row r="943" spans="2:25" s="116" customFormat="1" x14ac:dyDescent="0.25"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</row>
    <row r="944" spans="2:25" s="116" customFormat="1" x14ac:dyDescent="0.25"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</row>
    <row r="945" spans="2:25" s="116" customFormat="1" x14ac:dyDescent="0.25"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</row>
    <row r="946" spans="2:25" s="116" customFormat="1" x14ac:dyDescent="0.25"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</row>
    <row r="947" spans="2:25" s="116" customFormat="1" x14ac:dyDescent="0.25"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</row>
    <row r="948" spans="2:25" s="116" customFormat="1" x14ac:dyDescent="0.25"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</row>
    <row r="949" spans="2:25" s="116" customFormat="1" x14ac:dyDescent="0.25"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</row>
    <row r="950" spans="2:25" s="116" customFormat="1" x14ac:dyDescent="0.25"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</row>
    <row r="951" spans="2:25" s="116" customFormat="1" x14ac:dyDescent="0.25"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</row>
    <row r="952" spans="2:25" s="116" customFormat="1" x14ac:dyDescent="0.25"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</row>
    <row r="953" spans="2:25" s="116" customFormat="1" x14ac:dyDescent="0.25"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</row>
    <row r="954" spans="2:25" s="116" customFormat="1" x14ac:dyDescent="0.25"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</row>
    <row r="955" spans="2:25" s="116" customFormat="1" x14ac:dyDescent="0.25"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</row>
    <row r="956" spans="2:25" s="116" customFormat="1" x14ac:dyDescent="0.25"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</row>
    <row r="957" spans="2:25" s="116" customFormat="1" x14ac:dyDescent="0.25"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</row>
    <row r="958" spans="2:25" s="116" customFormat="1" x14ac:dyDescent="0.25"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</row>
    <row r="959" spans="2:25" s="116" customFormat="1" x14ac:dyDescent="0.25"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</row>
    <row r="960" spans="2:25" s="116" customFormat="1" x14ac:dyDescent="0.25"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T999" s="38"/>
      <c r="U999" s="38"/>
      <c r="V999" s="38"/>
      <c r="W999" s="38"/>
      <c r="X999" s="38"/>
      <c r="Y999" s="38"/>
    </row>
    <row r="1000" spans="2:25" x14ac:dyDescent="0.25"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>
    <tabColor rgb="FF92D050"/>
  </sheetPr>
  <dimension ref="A1:Y1000"/>
  <sheetViews>
    <sheetView topLeftCell="M1" zoomScaleNormal="100" workbookViewId="0">
      <selection activeCell="H14" sqref="H14"/>
    </sheetView>
  </sheetViews>
  <sheetFormatPr baseColWidth="10" defaultColWidth="11.5703125" defaultRowHeight="15" x14ac:dyDescent="0.25"/>
  <cols>
    <col min="1" max="16384" width="11.5703125" style="25"/>
  </cols>
  <sheetData>
    <row r="1" spans="1:25" x14ac:dyDescent="0.25">
      <c r="A1" s="24" t="s">
        <v>0</v>
      </c>
      <c r="B1" s="24"/>
      <c r="C1" s="24"/>
      <c r="D1" s="42">
        <v>4</v>
      </c>
      <c r="H1" s="26"/>
      <c r="L1" s="26"/>
      <c r="P1" s="26"/>
      <c r="T1" s="26"/>
      <c r="X1" s="26"/>
    </row>
    <row r="2" spans="1:25" x14ac:dyDescent="0.25">
      <c r="A2" s="24" t="s">
        <v>21</v>
      </c>
      <c r="B2" s="24"/>
      <c r="D2" s="42">
        <v>436</v>
      </c>
      <c r="H2" s="26"/>
      <c r="L2" s="26"/>
      <c r="P2" s="26"/>
      <c r="T2" s="26"/>
      <c r="X2" s="26"/>
    </row>
    <row r="3" spans="1:25" x14ac:dyDescent="0.25">
      <c r="A3" s="27" t="s">
        <v>1</v>
      </c>
      <c r="D3" s="42">
        <v>286</v>
      </c>
      <c r="H3" s="26"/>
      <c r="L3" s="26"/>
      <c r="P3" s="26"/>
      <c r="T3" s="26"/>
      <c r="X3" s="26"/>
    </row>
    <row r="4" spans="1:25" x14ac:dyDescent="0.25">
      <c r="A4" s="24" t="s">
        <v>2</v>
      </c>
      <c r="B4" s="24"/>
      <c r="C4" s="24"/>
      <c r="D4" s="43">
        <v>2024</v>
      </c>
      <c r="H4" s="28"/>
      <c r="L4" s="28"/>
      <c r="P4" s="28"/>
      <c r="T4" s="28"/>
      <c r="X4" s="28"/>
    </row>
    <row r="5" spans="1:25" x14ac:dyDescent="0.25">
      <c r="A5" s="24" t="s">
        <v>22</v>
      </c>
      <c r="B5" s="24"/>
      <c r="C5" s="24"/>
      <c r="D5" s="50" t="s">
        <v>55</v>
      </c>
      <c r="E5" s="51"/>
      <c r="F5" s="50"/>
      <c r="G5" s="50"/>
      <c r="H5" s="28"/>
      <c r="J5" s="24"/>
      <c r="K5" s="24"/>
      <c r="L5" s="28"/>
      <c r="N5" s="24"/>
      <c r="O5" s="24"/>
      <c r="P5" s="28"/>
      <c r="R5" s="24"/>
      <c r="S5" s="24"/>
      <c r="T5" s="28"/>
      <c r="V5" s="24"/>
      <c r="W5" s="24"/>
      <c r="X5" s="28"/>
    </row>
    <row r="6" spans="1:25" ht="15.75" thickBot="1" x14ac:dyDescent="0.3">
      <c r="A6" s="29" t="s">
        <v>3</v>
      </c>
      <c r="B6" s="24"/>
      <c r="C6" s="24"/>
      <c r="D6" s="28"/>
      <c r="F6" s="24"/>
      <c r="G6" s="24"/>
      <c r="H6" s="28"/>
      <c r="J6" s="24"/>
      <c r="K6" s="24"/>
      <c r="L6" s="28"/>
      <c r="N6" s="24"/>
      <c r="O6" s="24"/>
      <c r="P6" s="28"/>
      <c r="R6" s="24"/>
      <c r="S6" s="24"/>
      <c r="T6" s="28"/>
      <c r="V6" s="24"/>
      <c r="W6" s="24"/>
      <c r="X6" s="28"/>
    </row>
    <row r="7" spans="1:25" x14ac:dyDescent="0.25">
      <c r="A7" s="30" t="s">
        <v>4</v>
      </c>
      <c r="B7" s="86" t="s">
        <v>5</v>
      </c>
      <c r="C7" s="87"/>
      <c r="D7" s="87"/>
      <c r="E7" s="88"/>
      <c r="F7" s="86" t="s">
        <v>5</v>
      </c>
      <c r="G7" s="87"/>
      <c r="H7" s="87"/>
      <c r="I7" s="88"/>
      <c r="J7" s="86" t="s">
        <v>6</v>
      </c>
      <c r="K7" s="87"/>
      <c r="L7" s="87"/>
      <c r="M7" s="88"/>
      <c r="N7" s="86" t="s">
        <v>6</v>
      </c>
      <c r="O7" s="87"/>
      <c r="P7" s="87"/>
      <c r="Q7" s="88"/>
      <c r="R7" s="86" t="s">
        <v>7</v>
      </c>
      <c r="S7" s="87"/>
      <c r="T7" s="87"/>
      <c r="U7" s="88"/>
      <c r="V7" s="86" t="s">
        <v>7</v>
      </c>
      <c r="W7" s="87"/>
      <c r="X7" s="87"/>
      <c r="Y7" s="88"/>
    </row>
    <row r="8" spans="1:25" x14ac:dyDescent="0.25">
      <c r="A8" s="31" t="s">
        <v>8</v>
      </c>
      <c r="B8" s="83" t="s">
        <v>9</v>
      </c>
      <c r="C8" s="84"/>
      <c r="D8" s="84"/>
      <c r="E8" s="85"/>
      <c r="F8" s="83" t="s">
        <v>10</v>
      </c>
      <c r="G8" s="84"/>
      <c r="H8" s="84"/>
      <c r="I8" s="85"/>
      <c r="J8" s="83" t="s">
        <v>9</v>
      </c>
      <c r="K8" s="84"/>
      <c r="L8" s="84"/>
      <c r="M8" s="85"/>
      <c r="N8" s="83" t="s">
        <v>10</v>
      </c>
      <c r="O8" s="84"/>
      <c r="P8" s="84"/>
      <c r="Q8" s="85"/>
      <c r="R8" s="83" t="s">
        <v>9</v>
      </c>
      <c r="S8" s="84"/>
      <c r="T8" s="84"/>
      <c r="U8" s="85"/>
      <c r="V8" s="83" t="s">
        <v>10</v>
      </c>
      <c r="W8" s="84"/>
      <c r="X8" s="84"/>
      <c r="Y8" s="85"/>
    </row>
    <row r="9" spans="1:25" ht="15.75" thickBot="1" x14ac:dyDescent="0.3">
      <c r="A9" s="32" t="s">
        <v>11</v>
      </c>
      <c r="B9" s="33" t="s">
        <v>12</v>
      </c>
      <c r="C9" s="34" t="s">
        <v>13</v>
      </c>
      <c r="D9" s="34" t="s">
        <v>24</v>
      </c>
      <c r="E9" s="35" t="s">
        <v>13</v>
      </c>
      <c r="F9" s="33" t="s">
        <v>12</v>
      </c>
      <c r="G9" s="34" t="s">
        <v>13</v>
      </c>
      <c r="H9" s="34" t="s">
        <v>24</v>
      </c>
      <c r="I9" s="35" t="s">
        <v>13</v>
      </c>
      <c r="J9" s="33" t="s">
        <v>12</v>
      </c>
      <c r="K9" s="34" t="s">
        <v>13</v>
      </c>
      <c r="L9" s="34" t="s">
        <v>24</v>
      </c>
      <c r="M9" s="35" t="s">
        <v>13</v>
      </c>
      <c r="N9" s="33" t="s">
        <v>12</v>
      </c>
      <c r="O9" s="34" t="s">
        <v>13</v>
      </c>
      <c r="P9" s="34" t="s">
        <v>24</v>
      </c>
      <c r="Q9" s="35" t="s">
        <v>13</v>
      </c>
      <c r="R9" s="33" t="s">
        <v>12</v>
      </c>
      <c r="S9" s="34" t="s">
        <v>13</v>
      </c>
      <c r="T9" s="34" t="s">
        <v>24</v>
      </c>
      <c r="U9" s="35" t="s">
        <v>13</v>
      </c>
      <c r="V9" s="33" t="s">
        <v>12</v>
      </c>
      <c r="W9" s="34" t="s">
        <v>13</v>
      </c>
      <c r="X9" s="34" t="s">
        <v>24</v>
      </c>
      <c r="Y9" s="35" t="s">
        <v>13</v>
      </c>
    </row>
    <row r="10" spans="1:25" s="112" customFormat="1" x14ac:dyDescent="0.25">
      <c r="A10" s="112">
        <v>1</v>
      </c>
      <c r="B10" s="113">
        <v>0.22916666666666666</v>
      </c>
      <c r="C10" s="113" t="s">
        <v>17</v>
      </c>
      <c r="D10" s="113">
        <v>0.25</v>
      </c>
      <c r="E10" s="113" t="s">
        <v>17</v>
      </c>
      <c r="F10" s="113">
        <v>0.20833333333333334</v>
      </c>
      <c r="G10" s="113" t="s">
        <v>17</v>
      </c>
      <c r="H10" s="113">
        <v>0</v>
      </c>
      <c r="I10" s="113" t="s">
        <v>17</v>
      </c>
      <c r="J10" s="113">
        <v>0.22916666666666666</v>
      </c>
      <c r="K10" s="114" t="s">
        <v>17</v>
      </c>
      <c r="L10" s="113">
        <v>0.27083333333333298</v>
      </c>
      <c r="M10" s="114" t="s">
        <v>17</v>
      </c>
      <c r="N10" s="113"/>
      <c r="O10" s="113"/>
      <c r="P10" s="113">
        <v>0</v>
      </c>
      <c r="Q10" s="113" t="s">
        <v>17</v>
      </c>
      <c r="R10" s="113">
        <v>0.22916666666666666</v>
      </c>
      <c r="S10" s="114" t="s">
        <v>17</v>
      </c>
      <c r="T10" s="113">
        <v>0.27083333333333298</v>
      </c>
      <c r="U10" s="114" t="s">
        <v>17</v>
      </c>
      <c r="V10" s="113"/>
      <c r="W10" s="113"/>
      <c r="X10" s="113">
        <v>0</v>
      </c>
      <c r="Y10" s="113" t="s">
        <v>17</v>
      </c>
    </row>
    <row r="11" spans="1:25" s="112" customFormat="1" x14ac:dyDescent="0.25">
      <c r="A11" s="112">
        <v>2</v>
      </c>
      <c r="B11" s="113">
        <v>0.23587962962962963</v>
      </c>
      <c r="C11" s="113" t="s">
        <v>17</v>
      </c>
      <c r="D11" s="113">
        <v>0.26041666666666702</v>
      </c>
      <c r="E11" s="113" t="s">
        <v>17</v>
      </c>
      <c r="F11" s="113">
        <v>0.21875</v>
      </c>
      <c r="G11" s="113" t="s">
        <v>17</v>
      </c>
      <c r="H11" s="113">
        <v>2.083333333333335E-2</v>
      </c>
      <c r="I11" s="113" t="s">
        <v>17</v>
      </c>
      <c r="J11" s="113">
        <v>0.23935185185185184</v>
      </c>
      <c r="K11" s="114" t="s">
        <v>17</v>
      </c>
      <c r="L11" s="113">
        <v>0.27928240740740706</v>
      </c>
      <c r="M11" s="114" t="s">
        <v>17</v>
      </c>
      <c r="O11" s="113"/>
      <c r="P11" s="113">
        <v>2.083333333333335E-2</v>
      </c>
      <c r="Q11" s="113" t="s">
        <v>17</v>
      </c>
      <c r="R11" s="113">
        <v>0.24083994708994708</v>
      </c>
      <c r="S11" s="114" t="s">
        <v>17</v>
      </c>
      <c r="T11" s="113">
        <v>0.28125</v>
      </c>
      <c r="U11" s="114" t="s">
        <v>17</v>
      </c>
      <c r="V11" s="113"/>
      <c r="W11" s="113"/>
      <c r="X11" s="113">
        <v>2.083333333333335E-2</v>
      </c>
      <c r="Y11" s="113" t="s">
        <v>17</v>
      </c>
    </row>
    <row r="12" spans="1:25" s="112" customFormat="1" x14ac:dyDescent="0.25">
      <c r="A12" s="112">
        <v>3</v>
      </c>
      <c r="B12" s="113">
        <v>0.24328703703703702</v>
      </c>
      <c r="C12" s="113" t="s">
        <v>17</v>
      </c>
      <c r="D12" s="113">
        <v>0.27083333333333298</v>
      </c>
      <c r="E12" s="113" t="s">
        <v>17</v>
      </c>
      <c r="F12" s="113"/>
      <c r="G12" s="113"/>
      <c r="H12" s="114"/>
      <c r="I12" s="114"/>
      <c r="J12" s="113">
        <v>0.2502314814814815</v>
      </c>
      <c r="K12" s="114" t="s">
        <v>17</v>
      </c>
      <c r="L12" s="113">
        <v>0.28842592592592559</v>
      </c>
      <c r="M12" s="114" t="s">
        <v>17</v>
      </c>
      <c r="O12" s="114"/>
      <c r="P12" s="114"/>
      <c r="Q12" s="114"/>
      <c r="R12" s="113">
        <v>0.25320767195767196</v>
      </c>
      <c r="S12" s="114" t="s">
        <v>17</v>
      </c>
      <c r="T12" s="113">
        <v>0.29166666666666702</v>
      </c>
      <c r="U12" s="114" t="s">
        <v>17</v>
      </c>
      <c r="V12" s="114"/>
      <c r="W12" s="114"/>
      <c r="X12" s="114"/>
      <c r="Y12" s="114"/>
    </row>
    <row r="13" spans="1:25" s="112" customFormat="1" x14ac:dyDescent="0.25">
      <c r="A13" s="112">
        <v>4</v>
      </c>
      <c r="B13" s="113">
        <v>0.25</v>
      </c>
      <c r="C13" s="113" t="s">
        <v>17</v>
      </c>
      <c r="D13" s="113">
        <v>0.27841435185185154</v>
      </c>
      <c r="E13" s="113" t="s">
        <v>17</v>
      </c>
      <c r="G13" s="114"/>
      <c r="H13" s="114"/>
      <c r="I13" s="114"/>
      <c r="J13" s="113">
        <v>0.26041666666666702</v>
      </c>
      <c r="K13" s="114" t="s">
        <v>17</v>
      </c>
      <c r="L13" s="113">
        <v>0.29687499999999972</v>
      </c>
      <c r="M13" s="114" t="s">
        <v>17</v>
      </c>
      <c r="O13" s="114"/>
      <c r="P13" s="114"/>
      <c r="Q13" s="114"/>
      <c r="R13" s="113">
        <v>0.26488095238095238</v>
      </c>
      <c r="S13" s="114" t="s">
        <v>17</v>
      </c>
      <c r="T13" s="113">
        <v>0.30208333333333298</v>
      </c>
      <c r="U13" s="114" t="s">
        <v>17</v>
      </c>
      <c r="V13" s="113"/>
      <c r="W13" s="114"/>
      <c r="X13" s="114"/>
      <c r="Y13" s="114"/>
    </row>
    <row r="14" spans="1:25" s="112" customFormat="1" x14ac:dyDescent="0.25">
      <c r="A14" s="112">
        <v>5</v>
      </c>
      <c r="B14" s="113">
        <v>0.25694444444444442</v>
      </c>
      <c r="C14" s="113" t="s">
        <v>17</v>
      </c>
      <c r="D14" s="113">
        <v>0.28668981481481443</v>
      </c>
      <c r="E14" s="113" t="s">
        <v>17</v>
      </c>
      <c r="G14" s="114"/>
      <c r="H14" s="114"/>
      <c r="I14" s="114"/>
      <c r="J14" s="113">
        <v>0.27083333333333298</v>
      </c>
      <c r="K14" s="114" t="s">
        <v>17</v>
      </c>
      <c r="L14" s="113">
        <v>0.3055555555555553</v>
      </c>
      <c r="M14" s="114" t="s">
        <v>17</v>
      </c>
      <c r="O14" s="114"/>
      <c r="P14" s="114"/>
      <c r="Q14" s="114"/>
      <c r="R14" s="113">
        <v>0.2767857142857143</v>
      </c>
      <c r="S14" s="114" t="s">
        <v>17</v>
      </c>
      <c r="T14" s="113">
        <v>0.3125</v>
      </c>
      <c r="U14" s="114" t="s">
        <v>17</v>
      </c>
      <c r="V14" s="115"/>
      <c r="W14" s="114"/>
      <c r="X14" s="114"/>
      <c r="Y14" s="114"/>
    </row>
    <row r="15" spans="1:25" s="112" customFormat="1" x14ac:dyDescent="0.25">
      <c r="A15" s="112">
        <v>6</v>
      </c>
      <c r="B15" s="113">
        <v>0.26388888888888884</v>
      </c>
      <c r="C15" s="113" t="s">
        <v>17</v>
      </c>
      <c r="D15" s="113">
        <v>0.29427083333333298</v>
      </c>
      <c r="E15" s="113" t="s">
        <v>17</v>
      </c>
      <c r="G15" s="114"/>
      <c r="H15" s="114"/>
      <c r="I15" s="114"/>
      <c r="J15" s="113">
        <v>0.2780423280423277</v>
      </c>
      <c r="K15" s="114" t="s">
        <v>17</v>
      </c>
      <c r="L15" s="113">
        <v>0.31423611111111088</v>
      </c>
      <c r="M15" s="114" t="s">
        <v>17</v>
      </c>
      <c r="O15" s="114"/>
      <c r="P15" s="114"/>
      <c r="Q15" s="114"/>
      <c r="R15" s="113">
        <v>0.28869047619047622</v>
      </c>
      <c r="S15" s="114" t="s">
        <v>17</v>
      </c>
      <c r="T15" s="113">
        <v>0.32318121693121699</v>
      </c>
      <c r="U15" s="114" t="s">
        <v>17</v>
      </c>
      <c r="V15" s="115"/>
      <c r="W15" s="114"/>
      <c r="X15" s="114"/>
      <c r="Y15" s="114"/>
    </row>
    <row r="16" spans="1:25" s="112" customFormat="1" x14ac:dyDescent="0.25">
      <c r="A16" s="112">
        <v>7</v>
      </c>
      <c r="B16" s="113">
        <v>0.27083333333333326</v>
      </c>
      <c r="C16" s="113" t="s">
        <v>17</v>
      </c>
      <c r="D16" s="113">
        <v>0.30208333333333298</v>
      </c>
      <c r="E16" s="113" t="s">
        <v>17</v>
      </c>
      <c r="G16" s="114"/>
      <c r="H16" s="114"/>
      <c r="I16" s="114"/>
      <c r="J16" s="113">
        <v>0.28594576719576675</v>
      </c>
      <c r="K16" s="114" t="s">
        <v>17</v>
      </c>
      <c r="L16" s="113">
        <v>0.32291666666666646</v>
      </c>
      <c r="M16" s="114" t="s">
        <v>17</v>
      </c>
      <c r="O16" s="114"/>
      <c r="P16" s="114"/>
      <c r="Q16" s="114"/>
      <c r="R16" s="113">
        <v>0.30059523809523814</v>
      </c>
      <c r="S16" s="114" t="s">
        <v>17</v>
      </c>
      <c r="T16" s="113">
        <v>0.33455687830687836</v>
      </c>
      <c r="U16" s="114" t="s">
        <v>17</v>
      </c>
      <c r="V16" s="115"/>
      <c r="W16" s="114"/>
      <c r="X16" s="114"/>
      <c r="Y16" s="114"/>
    </row>
    <row r="17" spans="1:25" s="112" customFormat="1" x14ac:dyDescent="0.25">
      <c r="A17" s="112">
        <v>8</v>
      </c>
      <c r="B17" s="113">
        <v>0.27754629629629618</v>
      </c>
      <c r="C17" s="113" t="s">
        <v>17</v>
      </c>
      <c r="D17" s="113">
        <v>0.30989583333333298</v>
      </c>
      <c r="E17" s="113" t="s">
        <v>17</v>
      </c>
      <c r="G17" s="114"/>
      <c r="H17" s="114"/>
      <c r="I17" s="114"/>
      <c r="J17" s="113">
        <v>0.29315476190476147</v>
      </c>
      <c r="K17" s="114" t="s">
        <v>17</v>
      </c>
      <c r="L17" s="113">
        <v>0.33159722222222204</v>
      </c>
      <c r="M17" s="114" t="s">
        <v>17</v>
      </c>
      <c r="O17" s="114"/>
      <c r="P17" s="114"/>
      <c r="Q17" s="114"/>
      <c r="R17" s="113">
        <v>0.31250000000000006</v>
      </c>
      <c r="S17" s="114" t="s">
        <v>17</v>
      </c>
      <c r="T17" s="113">
        <v>0.34523809523809529</v>
      </c>
      <c r="U17" s="114" t="s">
        <v>17</v>
      </c>
      <c r="V17" s="115"/>
      <c r="W17" s="114"/>
      <c r="X17" s="114"/>
      <c r="Y17" s="114"/>
    </row>
    <row r="18" spans="1:25" s="112" customFormat="1" x14ac:dyDescent="0.25">
      <c r="A18" s="112">
        <v>9</v>
      </c>
      <c r="B18" s="113">
        <v>0.2849537037037036</v>
      </c>
      <c r="C18" s="113" t="s">
        <v>17</v>
      </c>
      <c r="D18" s="113">
        <v>0.31770833333333298</v>
      </c>
      <c r="E18" s="113" t="s">
        <v>17</v>
      </c>
      <c r="G18" s="114"/>
      <c r="H18" s="114"/>
      <c r="I18" s="114"/>
      <c r="J18" s="113">
        <v>0.30059523809523764</v>
      </c>
      <c r="K18" s="114" t="s">
        <v>17</v>
      </c>
      <c r="L18" s="113">
        <v>0.34027777777777762</v>
      </c>
      <c r="M18" s="114" t="s">
        <v>17</v>
      </c>
      <c r="O18" s="114"/>
      <c r="P18" s="114"/>
      <c r="Q18" s="114"/>
      <c r="R18" s="113">
        <v>0.32372685185185196</v>
      </c>
      <c r="S18" s="114" t="s">
        <v>17</v>
      </c>
      <c r="T18" s="113">
        <v>0.35615079365079372</v>
      </c>
      <c r="U18" s="114" t="s">
        <v>17</v>
      </c>
      <c r="V18" s="115"/>
      <c r="W18" s="114"/>
      <c r="X18" s="114"/>
      <c r="Y18" s="114"/>
    </row>
    <row r="19" spans="1:25" s="112" customFormat="1" x14ac:dyDescent="0.25">
      <c r="A19" s="112">
        <v>10</v>
      </c>
      <c r="B19" s="113">
        <v>0.29166666666666652</v>
      </c>
      <c r="C19" s="113" t="s">
        <v>17</v>
      </c>
      <c r="D19" s="113">
        <v>0.32552083333333298</v>
      </c>
      <c r="E19" s="113" t="s">
        <v>17</v>
      </c>
      <c r="G19" s="114"/>
      <c r="H19" s="114"/>
      <c r="I19" s="114"/>
      <c r="J19" s="113">
        <v>0.3080357142857138</v>
      </c>
      <c r="K19" s="114" t="s">
        <v>17</v>
      </c>
      <c r="L19" s="113">
        <v>0.3489583333333332</v>
      </c>
      <c r="M19" s="114" t="s">
        <v>17</v>
      </c>
      <c r="O19" s="114"/>
      <c r="P19" s="114"/>
      <c r="Q19" s="114"/>
      <c r="R19" s="113">
        <v>0.3356481481481482</v>
      </c>
      <c r="S19" s="114" t="s">
        <v>17</v>
      </c>
      <c r="T19" s="113">
        <v>0.36706349206349215</v>
      </c>
      <c r="U19" s="114" t="s">
        <v>17</v>
      </c>
      <c r="V19" s="115"/>
      <c r="W19" s="114"/>
      <c r="X19" s="114"/>
      <c r="Y19" s="114"/>
    </row>
    <row r="20" spans="1:25" s="112" customFormat="1" x14ac:dyDescent="0.25">
      <c r="A20" s="112">
        <v>11</v>
      </c>
      <c r="B20" s="113">
        <v>0.29861111111111094</v>
      </c>
      <c r="C20" s="113" t="s">
        <v>17</v>
      </c>
      <c r="D20" s="113">
        <v>0.33333333333333298</v>
      </c>
      <c r="E20" s="113" t="s">
        <v>17</v>
      </c>
      <c r="G20" s="114"/>
      <c r="H20" s="114"/>
      <c r="I20" s="114"/>
      <c r="J20" s="113">
        <v>0.31547619047618997</v>
      </c>
      <c r="K20" s="114" t="s">
        <v>17</v>
      </c>
      <c r="L20" s="113">
        <v>0.35763888888888878</v>
      </c>
      <c r="M20" s="114" t="s">
        <v>17</v>
      </c>
      <c r="O20" s="114"/>
      <c r="P20" s="114"/>
      <c r="Q20" s="114"/>
      <c r="R20" s="113">
        <v>0.3468750000000001</v>
      </c>
      <c r="S20" s="114" t="s">
        <v>17</v>
      </c>
      <c r="T20" s="113">
        <v>0.37797619047619058</v>
      </c>
      <c r="U20" s="114" t="s">
        <v>17</v>
      </c>
      <c r="V20" s="115"/>
      <c r="W20" s="114"/>
      <c r="X20" s="114"/>
      <c r="Y20" s="114"/>
    </row>
    <row r="21" spans="1:25" s="112" customFormat="1" x14ac:dyDescent="0.25">
      <c r="A21" s="112">
        <v>12</v>
      </c>
      <c r="B21" s="113">
        <v>0.30555555555555536</v>
      </c>
      <c r="C21" s="113" t="s">
        <v>17</v>
      </c>
      <c r="D21" s="113">
        <v>0.34091435185185143</v>
      </c>
      <c r="E21" s="113" t="s">
        <v>17</v>
      </c>
      <c r="G21" s="114"/>
      <c r="H21" s="114"/>
      <c r="I21" s="114"/>
      <c r="J21" s="113">
        <v>0.32291666666666613</v>
      </c>
      <c r="K21" s="114" t="s">
        <v>17</v>
      </c>
      <c r="L21" s="113">
        <v>0.36631944444444436</v>
      </c>
      <c r="M21" s="114" t="s">
        <v>17</v>
      </c>
      <c r="O21" s="114"/>
      <c r="P21" s="114"/>
      <c r="Q21" s="114"/>
      <c r="R21" s="113">
        <v>0.35833333333333345</v>
      </c>
      <c r="S21" s="114" t="s">
        <v>17</v>
      </c>
      <c r="T21" s="113">
        <v>0.38888888888888901</v>
      </c>
      <c r="U21" s="114" t="s">
        <v>17</v>
      </c>
      <c r="V21" s="115"/>
      <c r="W21" s="114"/>
      <c r="X21" s="114"/>
      <c r="Y21" s="114"/>
    </row>
    <row r="22" spans="1:25" s="112" customFormat="1" x14ac:dyDescent="0.25">
      <c r="A22" s="112">
        <v>13</v>
      </c>
      <c r="B22" s="113">
        <v>0.31249999999999978</v>
      </c>
      <c r="C22" s="113" t="s">
        <v>17</v>
      </c>
      <c r="D22" s="113">
        <v>0.34918981481481443</v>
      </c>
      <c r="E22" s="113" t="s">
        <v>17</v>
      </c>
      <c r="G22" s="114"/>
      <c r="H22" s="114"/>
      <c r="I22" s="114"/>
      <c r="J22" s="113">
        <v>0.33035714285714229</v>
      </c>
      <c r="K22" s="114" t="s">
        <v>17</v>
      </c>
      <c r="L22" s="113">
        <v>0.37499999999999994</v>
      </c>
      <c r="M22" s="114" t="s">
        <v>17</v>
      </c>
      <c r="O22" s="114"/>
      <c r="P22" s="114"/>
      <c r="Q22" s="114"/>
      <c r="R22" s="113">
        <v>0.3697916666666668</v>
      </c>
      <c r="S22" s="114" t="s">
        <v>17</v>
      </c>
      <c r="T22" s="113">
        <v>0.39980158730158744</v>
      </c>
      <c r="U22" s="114" t="s">
        <v>17</v>
      </c>
      <c r="V22" s="115"/>
      <c r="W22" s="114"/>
      <c r="X22" s="114"/>
      <c r="Y22" s="114"/>
    </row>
    <row r="23" spans="1:25" s="112" customFormat="1" x14ac:dyDescent="0.25">
      <c r="A23" s="112">
        <v>14</v>
      </c>
      <c r="B23" s="113">
        <v>0.3194444444444442</v>
      </c>
      <c r="C23" s="113" t="s">
        <v>17</v>
      </c>
      <c r="D23" s="113">
        <v>0.35677083333333298</v>
      </c>
      <c r="E23" s="113" t="s">
        <v>17</v>
      </c>
      <c r="G23" s="114"/>
      <c r="H23" s="114"/>
      <c r="I23" s="114"/>
      <c r="J23" s="113">
        <v>0.33779761904761846</v>
      </c>
      <c r="K23" s="114" t="s">
        <v>17</v>
      </c>
      <c r="L23" s="113">
        <v>0.38369708994708995</v>
      </c>
      <c r="M23" s="114" t="s">
        <v>17</v>
      </c>
      <c r="O23" s="114"/>
      <c r="P23" s="114"/>
      <c r="Q23" s="114"/>
      <c r="R23" s="113">
        <v>0.38125000000000014</v>
      </c>
      <c r="S23" s="114" t="s">
        <v>17</v>
      </c>
      <c r="T23" s="113">
        <v>0.41071428571428586</v>
      </c>
      <c r="U23" s="114" t="s">
        <v>17</v>
      </c>
      <c r="V23" s="115"/>
      <c r="W23" s="114"/>
      <c r="X23" s="114"/>
      <c r="Y23" s="114"/>
    </row>
    <row r="24" spans="1:25" s="112" customFormat="1" x14ac:dyDescent="0.25">
      <c r="A24" s="112">
        <v>15</v>
      </c>
      <c r="B24" s="113">
        <v>0.32638888888888862</v>
      </c>
      <c r="C24" s="113" t="s">
        <v>17</v>
      </c>
      <c r="D24" s="113">
        <v>0.36458333333333298</v>
      </c>
      <c r="E24" s="113" t="s">
        <v>17</v>
      </c>
      <c r="G24" s="114"/>
      <c r="H24" s="114"/>
      <c r="I24" s="114"/>
      <c r="J24" s="113">
        <v>0.34523809523809462</v>
      </c>
      <c r="K24" s="114" t="s">
        <v>17</v>
      </c>
      <c r="L24" s="113">
        <v>0.3930886243386244</v>
      </c>
      <c r="M24" s="114" t="s">
        <v>17</v>
      </c>
      <c r="O24" s="114"/>
      <c r="P24" s="114"/>
      <c r="Q24" s="114"/>
      <c r="R24" s="113">
        <v>0.39270833333333349</v>
      </c>
      <c r="S24" s="114" t="s">
        <v>17</v>
      </c>
      <c r="T24" s="113">
        <v>0.42162698412698429</v>
      </c>
      <c r="U24" s="114" t="s">
        <v>17</v>
      </c>
      <c r="V24" s="115"/>
      <c r="W24" s="114"/>
      <c r="X24" s="114"/>
      <c r="Y24" s="114"/>
    </row>
    <row r="25" spans="1:25" s="112" customFormat="1" x14ac:dyDescent="0.25">
      <c r="A25" s="112">
        <v>16</v>
      </c>
      <c r="B25" s="113">
        <v>0.33333333333333304</v>
      </c>
      <c r="C25" s="113" t="s">
        <v>17</v>
      </c>
      <c r="D25" s="113">
        <v>0.37239583333333298</v>
      </c>
      <c r="E25" s="113" t="s">
        <v>17</v>
      </c>
      <c r="G25" s="114"/>
      <c r="H25" s="114"/>
      <c r="I25" s="114"/>
      <c r="J25" s="113">
        <v>0.35267857142857079</v>
      </c>
      <c r="K25" s="114" t="s">
        <v>17</v>
      </c>
      <c r="L25" s="113">
        <v>0.4017857142857143</v>
      </c>
      <c r="M25" s="114" t="s">
        <v>17</v>
      </c>
      <c r="O25" s="114"/>
      <c r="P25" s="114"/>
      <c r="Q25" s="114"/>
      <c r="R25" s="113">
        <v>0.40416666666666684</v>
      </c>
      <c r="S25" s="114" t="s">
        <v>17</v>
      </c>
      <c r="T25" s="113">
        <v>0.43253968253968272</v>
      </c>
      <c r="U25" s="114" t="s">
        <v>17</v>
      </c>
      <c r="V25" s="115"/>
      <c r="W25" s="114"/>
      <c r="X25" s="114"/>
      <c r="Y25" s="114"/>
    </row>
    <row r="26" spans="1:25" s="112" customFormat="1" x14ac:dyDescent="0.25">
      <c r="A26" s="112">
        <v>17</v>
      </c>
      <c r="B26" s="113">
        <v>0.34004629629629596</v>
      </c>
      <c r="C26" s="113" t="s">
        <v>17</v>
      </c>
      <c r="D26" s="113">
        <v>0.38020833333333298</v>
      </c>
      <c r="E26" s="113" t="s">
        <v>17</v>
      </c>
      <c r="G26" s="114"/>
      <c r="H26" s="114"/>
      <c r="I26" s="114"/>
      <c r="J26" s="113">
        <v>0.36011904761904695</v>
      </c>
      <c r="K26" s="114" t="s">
        <v>17</v>
      </c>
      <c r="L26" s="113">
        <v>0.41071428571428575</v>
      </c>
      <c r="M26" s="114" t="s">
        <v>17</v>
      </c>
      <c r="O26" s="114"/>
      <c r="P26" s="114"/>
      <c r="Q26" s="114"/>
      <c r="R26" s="113">
        <v>0.41562500000000019</v>
      </c>
      <c r="S26" s="114" t="s">
        <v>17</v>
      </c>
      <c r="T26" s="113">
        <v>0.44345238095238115</v>
      </c>
      <c r="U26" s="114" t="s">
        <v>17</v>
      </c>
      <c r="V26" s="115"/>
      <c r="W26" s="114"/>
      <c r="X26" s="114"/>
      <c r="Y26" s="114"/>
    </row>
    <row r="27" spans="1:25" s="112" customFormat="1" x14ac:dyDescent="0.25">
      <c r="A27" s="112">
        <v>18</v>
      </c>
      <c r="B27" s="113">
        <v>0.34745370370370338</v>
      </c>
      <c r="C27" s="113" t="s">
        <v>17</v>
      </c>
      <c r="D27" s="113">
        <v>0.38802083333333298</v>
      </c>
      <c r="E27" s="113" t="s">
        <v>17</v>
      </c>
      <c r="G27" s="114"/>
      <c r="H27" s="114"/>
      <c r="I27" s="114"/>
      <c r="J27" s="113">
        <v>0.36755952380952311</v>
      </c>
      <c r="K27" s="114" t="s">
        <v>17</v>
      </c>
      <c r="L27" s="113">
        <v>0.41964285714285721</v>
      </c>
      <c r="M27" s="114" t="s">
        <v>17</v>
      </c>
      <c r="O27" s="114"/>
      <c r="P27" s="114"/>
      <c r="Q27" s="114"/>
      <c r="R27" s="113">
        <v>0.42708333333333354</v>
      </c>
      <c r="S27" s="114" t="s">
        <v>17</v>
      </c>
      <c r="T27" s="113">
        <v>0.45436507936507958</v>
      </c>
      <c r="U27" s="114" t="s">
        <v>17</v>
      </c>
      <c r="V27" s="115"/>
      <c r="W27" s="114"/>
      <c r="X27" s="114"/>
      <c r="Y27" s="114"/>
    </row>
    <row r="28" spans="1:25" s="112" customFormat="1" x14ac:dyDescent="0.25">
      <c r="A28" s="112">
        <v>19</v>
      </c>
      <c r="B28" s="113">
        <v>0.3541666666666663</v>
      </c>
      <c r="C28" s="113" t="s">
        <v>17</v>
      </c>
      <c r="D28" s="113">
        <v>0.39583333333333298</v>
      </c>
      <c r="E28" s="113" t="s">
        <v>17</v>
      </c>
      <c r="G28" s="114"/>
      <c r="H28" s="114"/>
      <c r="I28" s="114"/>
      <c r="J28" s="113">
        <v>0.37499999999999928</v>
      </c>
      <c r="K28" s="114" t="s">
        <v>17</v>
      </c>
      <c r="L28" s="113">
        <v>0.42857142857142866</v>
      </c>
      <c r="M28" s="114" t="s">
        <v>17</v>
      </c>
      <c r="O28" s="114"/>
      <c r="P28" s="114"/>
      <c r="Q28" s="114"/>
      <c r="R28" s="113">
        <v>0.43854166666666689</v>
      </c>
      <c r="S28" s="114" t="s">
        <v>17</v>
      </c>
      <c r="T28" s="113">
        <v>0.46527777777777801</v>
      </c>
      <c r="U28" s="114" t="s">
        <v>17</v>
      </c>
      <c r="V28" s="115"/>
      <c r="W28" s="114"/>
      <c r="X28" s="114"/>
      <c r="Y28" s="114"/>
    </row>
    <row r="29" spans="1:25" s="112" customFormat="1" x14ac:dyDescent="0.25">
      <c r="A29" s="112">
        <v>20</v>
      </c>
      <c r="B29" s="113">
        <v>0.36111111111111072</v>
      </c>
      <c r="C29" s="113" t="s">
        <v>17</v>
      </c>
      <c r="D29" s="113">
        <v>0.40393518518518484</v>
      </c>
      <c r="E29" s="113" t="s">
        <v>17</v>
      </c>
      <c r="G29" s="114"/>
      <c r="H29" s="114"/>
      <c r="I29" s="114"/>
      <c r="J29" s="113">
        <v>0.38369708994708923</v>
      </c>
      <c r="K29" s="114" t="s">
        <v>17</v>
      </c>
      <c r="L29" s="113">
        <v>0.43750000000000011</v>
      </c>
      <c r="M29" s="114" t="s">
        <v>17</v>
      </c>
      <c r="O29" s="114"/>
      <c r="P29" s="114"/>
      <c r="Q29" s="114"/>
      <c r="R29" s="113">
        <v>0.45000000000000023</v>
      </c>
      <c r="S29" s="114" t="s">
        <v>17</v>
      </c>
      <c r="T29" s="113">
        <v>0.47619047619047644</v>
      </c>
      <c r="U29" s="114" t="s">
        <v>17</v>
      </c>
      <c r="V29" s="115"/>
      <c r="W29" s="114"/>
      <c r="X29" s="114"/>
      <c r="Y29" s="114"/>
    </row>
    <row r="30" spans="1:25" s="112" customFormat="1" x14ac:dyDescent="0.25">
      <c r="A30" s="112">
        <v>21</v>
      </c>
      <c r="B30" s="113">
        <v>0.36805555555555514</v>
      </c>
      <c r="C30" s="113" t="s">
        <v>17</v>
      </c>
      <c r="D30" s="113">
        <v>0.41273148148148114</v>
      </c>
      <c r="E30" s="113" t="s">
        <v>17</v>
      </c>
      <c r="G30" s="114"/>
      <c r="H30" s="114"/>
      <c r="I30" s="114"/>
      <c r="J30" s="113">
        <v>0.39308862433862374</v>
      </c>
      <c r="K30" s="114" t="s">
        <v>17</v>
      </c>
      <c r="L30" s="113">
        <v>0.44642857142857156</v>
      </c>
      <c r="M30" s="114" t="s">
        <v>17</v>
      </c>
      <c r="O30" s="114"/>
      <c r="P30" s="114"/>
      <c r="Q30" s="114"/>
      <c r="R30" s="113">
        <v>0.46145833333333358</v>
      </c>
      <c r="S30" s="114" t="s">
        <v>17</v>
      </c>
      <c r="T30" s="113">
        <v>0.48710317460317487</v>
      </c>
      <c r="U30" s="114" t="s">
        <v>17</v>
      </c>
      <c r="V30" s="115"/>
      <c r="W30" s="114"/>
      <c r="X30" s="114"/>
      <c r="Y30" s="114"/>
    </row>
    <row r="31" spans="1:25" s="112" customFormat="1" x14ac:dyDescent="0.25">
      <c r="A31" s="112">
        <v>22</v>
      </c>
      <c r="B31" s="113">
        <v>0.37499999999999956</v>
      </c>
      <c r="C31" s="113" t="s">
        <v>17</v>
      </c>
      <c r="D31" s="113">
        <v>0.42083333333333306</v>
      </c>
      <c r="E31" s="113" t="s">
        <v>17</v>
      </c>
      <c r="G31" s="114"/>
      <c r="H31" s="114"/>
      <c r="I31" s="114"/>
      <c r="J31" s="113">
        <v>0.40178571428571364</v>
      </c>
      <c r="K31" s="114" t="s">
        <v>17</v>
      </c>
      <c r="L31" s="113">
        <v>0.45535714285714302</v>
      </c>
      <c r="M31" s="114" t="s">
        <v>17</v>
      </c>
      <c r="O31" s="114"/>
      <c r="P31" s="114"/>
      <c r="Q31" s="114"/>
      <c r="R31" s="113">
        <v>0.47291666666666693</v>
      </c>
      <c r="S31" s="114" t="s">
        <v>17</v>
      </c>
      <c r="T31" s="113">
        <v>0.4980158730158733</v>
      </c>
      <c r="U31" s="114" t="s">
        <v>17</v>
      </c>
      <c r="V31" s="115"/>
      <c r="W31" s="114"/>
      <c r="X31" s="114"/>
      <c r="Y31" s="114"/>
    </row>
    <row r="32" spans="1:25" s="112" customFormat="1" x14ac:dyDescent="0.25">
      <c r="A32" s="112">
        <v>23</v>
      </c>
      <c r="B32" s="113">
        <v>0.38194444444444398</v>
      </c>
      <c r="C32" s="113" t="s">
        <v>17</v>
      </c>
      <c r="D32" s="113">
        <v>0.42916666666666642</v>
      </c>
      <c r="E32" s="113" t="s">
        <v>17</v>
      </c>
      <c r="G32" s="114"/>
      <c r="H32" s="114"/>
      <c r="I32" s="114"/>
      <c r="J32" s="113">
        <v>0.41071428571428509</v>
      </c>
      <c r="K32" s="114" t="s">
        <v>17</v>
      </c>
      <c r="L32" s="113">
        <v>0.46428571428571447</v>
      </c>
      <c r="M32" s="114" t="s">
        <v>17</v>
      </c>
      <c r="O32" s="114"/>
      <c r="P32" s="114"/>
      <c r="Q32" s="114"/>
      <c r="R32" s="113">
        <v>0.48437500000000028</v>
      </c>
      <c r="S32" s="114" t="s">
        <v>17</v>
      </c>
      <c r="T32" s="113">
        <v>0.50892857142857173</v>
      </c>
      <c r="U32" s="114" t="s">
        <v>17</v>
      </c>
      <c r="V32" s="115"/>
      <c r="W32" s="114"/>
      <c r="X32" s="114"/>
      <c r="Y32" s="114"/>
    </row>
    <row r="33" spans="1:25" s="112" customFormat="1" x14ac:dyDescent="0.25">
      <c r="A33" s="112">
        <v>24</v>
      </c>
      <c r="B33" s="113">
        <v>0.3888888888888884</v>
      </c>
      <c r="C33" s="113" t="s">
        <v>17</v>
      </c>
      <c r="D33" s="113">
        <v>0.43749999999999978</v>
      </c>
      <c r="E33" s="113" t="s">
        <v>17</v>
      </c>
      <c r="G33" s="114"/>
      <c r="H33" s="114"/>
      <c r="I33" s="114"/>
      <c r="J33" s="113">
        <v>0.41964285714285654</v>
      </c>
      <c r="K33" s="114" t="s">
        <v>17</v>
      </c>
      <c r="L33" s="113">
        <v>0.47321428571428592</v>
      </c>
      <c r="M33" s="114" t="s">
        <v>17</v>
      </c>
      <c r="O33" s="114"/>
      <c r="P33" s="114"/>
      <c r="Q33" s="114"/>
      <c r="R33" s="113">
        <v>0.49583333333333363</v>
      </c>
      <c r="S33" s="114" t="s">
        <v>17</v>
      </c>
      <c r="T33" s="113">
        <v>0.5198412698412701</v>
      </c>
      <c r="U33" s="114" t="s">
        <v>17</v>
      </c>
      <c r="V33" s="115"/>
      <c r="W33" s="114"/>
      <c r="X33" s="114"/>
      <c r="Y33" s="114"/>
    </row>
    <row r="34" spans="1:25" s="112" customFormat="1" x14ac:dyDescent="0.25">
      <c r="A34" s="112">
        <v>25</v>
      </c>
      <c r="B34" s="113">
        <v>0.39583333333333282</v>
      </c>
      <c r="C34" s="113" t="s">
        <v>17</v>
      </c>
      <c r="D34" s="113">
        <v>0.44583333333333314</v>
      </c>
      <c r="E34" s="113" t="s">
        <v>17</v>
      </c>
      <c r="G34" s="114"/>
      <c r="H34" s="114"/>
      <c r="I34" s="114"/>
      <c r="J34" s="113">
        <v>0.42857142857142799</v>
      </c>
      <c r="K34" s="114" t="s">
        <v>17</v>
      </c>
      <c r="L34" s="113">
        <v>0.48214285714285737</v>
      </c>
      <c r="M34" s="114" t="s">
        <v>17</v>
      </c>
      <c r="O34" s="114"/>
      <c r="P34" s="114"/>
      <c r="Q34" s="114"/>
      <c r="R34" s="113">
        <v>0.50729166666666692</v>
      </c>
      <c r="S34" s="114" t="s">
        <v>17</v>
      </c>
      <c r="T34" s="113">
        <v>0.53075396825396848</v>
      </c>
      <c r="U34" s="114" t="s">
        <v>17</v>
      </c>
      <c r="V34" s="115"/>
      <c r="W34" s="114"/>
      <c r="X34" s="114"/>
      <c r="Y34" s="114"/>
    </row>
    <row r="35" spans="1:25" s="112" customFormat="1" x14ac:dyDescent="0.25">
      <c r="A35" s="112">
        <v>26</v>
      </c>
      <c r="B35" s="113">
        <v>0.40453042328042277</v>
      </c>
      <c r="C35" s="113" t="s">
        <v>17</v>
      </c>
      <c r="D35" s="113">
        <v>0.4541666666666665</v>
      </c>
      <c r="E35" s="113" t="s">
        <v>17</v>
      </c>
      <c r="G35" s="114"/>
      <c r="H35" s="114"/>
      <c r="I35" s="114"/>
      <c r="J35" s="113">
        <v>0.43749999999999944</v>
      </c>
      <c r="K35" s="114" t="s">
        <v>17</v>
      </c>
      <c r="L35" s="113">
        <v>0.49107142857142883</v>
      </c>
      <c r="M35" s="114" t="s">
        <v>17</v>
      </c>
      <c r="O35" s="114"/>
      <c r="P35" s="114"/>
      <c r="Q35" s="114"/>
      <c r="R35" s="113">
        <v>0.51875000000000027</v>
      </c>
      <c r="S35" s="114" t="s">
        <v>17</v>
      </c>
      <c r="T35" s="113">
        <v>0.54166666666666685</v>
      </c>
      <c r="U35" s="114" t="s">
        <v>17</v>
      </c>
      <c r="V35" s="115"/>
      <c r="W35" s="114"/>
      <c r="X35" s="114"/>
      <c r="Y35" s="114"/>
    </row>
    <row r="36" spans="1:25" s="112" customFormat="1" x14ac:dyDescent="0.25">
      <c r="A36" s="112">
        <v>27</v>
      </c>
      <c r="B36" s="113">
        <v>0.41392195767195722</v>
      </c>
      <c r="C36" s="113" t="s">
        <v>17</v>
      </c>
      <c r="D36" s="113">
        <v>0.46249999999999986</v>
      </c>
      <c r="E36" s="113" t="s">
        <v>17</v>
      </c>
      <c r="G36" s="114"/>
      <c r="H36" s="114"/>
      <c r="I36" s="114"/>
      <c r="J36" s="113">
        <v>0.4464285714285709</v>
      </c>
      <c r="K36" s="114" t="s">
        <v>17</v>
      </c>
      <c r="L36" s="113">
        <v>0.50000000000000022</v>
      </c>
      <c r="M36" s="114" t="s">
        <v>17</v>
      </c>
      <c r="O36" s="114"/>
      <c r="P36" s="114"/>
      <c r="Q36" s="114"/>
      <c r="R36" s="113">
        <v>0.53020833333333361</v>
      </c>
      <c r="S36" s="114" t="s">
        <v>17</v>
      </c>
      <c r="T36" s="113">
        <v>0.55300925925925937</v>
      </c>
      <c r="U36" s="114" t="s">
        <v>17</v>
      </c>
      <c r="V36" s="115"/>
      <c r="W36" s="114"/>
      <c r="X36" s="114"/>
      <c r="Y36" s="114"/>
    </row>
    <row r="37" spans="1:25" s="112" customFormat="1" x14ac:dyDescent="0.25">
      <c r="A37" s="112">
        <v>28</v>
      </c>
      <c r="B37" s="113">
        <v>0.42261904761904717</v>
      </c>
      <c r="C37" s="113" t="s">
        <v>17</v>
      </c>
      <c r="D37" s="113">
        <v>0.47083333333333321</v>
      </c>
      <c r="E37" s="113" t="s">
        <v>17</v>
      </c>
      <c r="G37" s="114"/>
      <c r="H37" s="114"/>
      <c r="I37" s="114"/>
      <c r="J37" s="113">
        <v>0.45535714285714235</v>
      </c>
      <c r="K37" s="114" t="s">
        <v>17</v>
      </c>
      <c r="L37" s="113">
        <v>0.50869708994709006</v>
      </c>
      <c r="M37" s="114" t="s">
        <v>17</v>
      </c>
      <c r="O37" s="114"/>
      <c r="P37" s="114"/>
      <c r="Q37" s="114"/>
      <c r="R37" s="113">
        <v>0.54166666666666696</v>
      </c>
      <c r="S37" s="114" t="s">
        <v>17</v>
      </c>
      <c r="T37" s="113">
        <v>0.56504629629629644</v>
      </c>
      <c r="U37" s="114" t="s">
        <v>17</v>
      </c>
      <c r="V37" s="115"/>
      <c r="W37" s="114"/>
      <c r="X37" s="114"/>
      <c r="Y37" s="114"/>
    </row>
    <row r="38" spans="1:25" s="112" customFormat="1" x14ac:dyDescent="0.25">
      <c r="A38" s="112">
        <v>29</v>
      </c>
      <c r="B38" s="113">
        <v>0.43154761904761862</v>
      </c>
      <c r="C38" s="113" t="s">
        <v>17</v>
      </c>
      <c r="D38" s="113">
        <v>0.47916666666666657</v>
      </c>
      <c r="E38" s="113" t="s">
        <v>17</v>
      </c>
      <c r="G38" s="114"/>
      <c r="H38" s="114"/>
      <c r="I38" s="114"/>
      <c r="J38" s="113">
        <v>0.4642857142857138</v>
      </c>
      <c r="K38" s="114" t="s">
        <v>17</v>
      </c>
      <c r="L38" s="113">
        <v>0.51808862433862457</v>
      </c>
      <c r="M38" s="114" t="s">
        <v>17</v>
      </c>
      <c r="O38" s="114"/>
      <c r="P38" s="114"/>
      <c r="Q38" s="114"/>
      <c r="R38" s="113">
        <v>0.55300925925925948</v>
      </c>
      <c r="S38" s="114" t="s">
        <v>17</v>
      </c>
      <c r="T38" s="113">
        <v>0.57638888888888906</v>
      </c>
      <c r="U38" s="114" t="s">
        <v>17</v>
      </c>
      <c r="V38" s="115"/>
      <c r="W38" s="114"/>
      <c r="X38" s="114"/>
      <c r="Y38" s="114"/>
    </row>
    <row r="39" spans="1:25" s="112" customFormat="1" x14ac:dyDescent="0.25">
      <c r="A39" s="112">
        <v>30</v>
      </c>
      <c r="B39" s="113">
        <v>0.44047619047619008</v>
      </c>
      <c r="C39" s="113" t="s">
        <v>17</v>
      </c>
      <c r="D39" s="113">
        <v>0.48749999999999993</v>
      </c>
      <c r="E39" s="113" t="s">
        <v>17</v>
      </c>
      <c r="G39" s="114"/>
      <c r="H39" s="114"/>
      <c r="I39" s="114"/>
      <c r="J39" s="113">
        <v>0.47321428571428525</v>
      </c>
      <c r="K39" s="114" t="s">
        <v>17</v>
      </c>
      <c r="L39" s="113">
        <v>0.52678571428571441</v>
      </c>
      <c r="M39" s="114" t="s">
        <v>17</v>
      </c>
      <c r="O39" s="114"/>
      <c r="P39" s="114"/>
      <c r="Q39" s="114"/>
      <c r="R39" s="113">
        <v>0.56504629629629666</v>
      </c>
      <c r="S39" s="114" t="s">
        <v>17</v>
      </c>
      <c r="T39" s="113">
        <v>0.58796296296296313</v>
      </c>
      <c r="U39" s="114" t="s">
        <v>17</v>
      </c>
      <c r="V39" s="115"/>
      <c r="W39" s="114"/>
      <c r="X39" s="114"/>
      <c r="Y39" s="114"/>
    </row>
    <row r="40" spans="1:25" s="112" customFormat="1" x14ac:dyDescent="0.25">
      <c r="A40" s="112">
        <v>31</v>
      </c>
      <c r="B40" s="113">
        <v>0.44940476190476153</v>
      </c>
      <c r="C40" s="113" t="s">
        <v>17</v>
      </c>
      <c r="D40" s="113">
        <v>0.49583333333333329</v>
      </c>
      <c r="E40" s="113" t="s">
        <v>17</v>
      </c>
      <c r="G40" s="114"/>
      <c r="H40" s="114"/>
      <c r="I40" s="114"/>
      <c r="J40" s="113">
        <v>0.48214285714285671</v>
      </c>
      <c r="K40" s="114" t="s">
        <v>17</v>
      </c>
      <c r="L40" s="113">
        <v>0.53571428571428581</v>
      </c>
      <c r="M40" s="114" t="s">
        <v>17</v>
      </c>
      <c r="O40" s="114"/>
      <c r="P40" s="114"/>
      <c r="Q40" s="114"/>
      <c r="R40" s="113">
        <v>0.57638888888888917</v>
      </c>
      <c r="S40" s="114" t="s">
        <v>17</v>
      </c>
      <c r="T40" s="113">
        <v>0.5995370370370372</v>
      </c>
      <c r="U40" s="114" t="s">
        <v>17</v>
      </c>
      <c r="V40" s="115"/>
      <c r="W40" s="114"/>
      <c r="X40" s="114"/>
      <c r="Y40" s="114"/>
    </row>
    <row r="41" spans="1:25" s="112" customFormat="1" x14ac:dyDescent="0.25">
      <c r="A41" s="112">
        <v>32</v>
      </c>
      <c r="B41" s="113">
        <v>0.45833333333333298</v>
      </c>
      <c r="C41" s="113" t="s">
        <v>17</v>
      </c>
      <c r="D41" s="113">
        <v>0.50416666666666665</v>
      </c>
      <c r="E41" s="113" t="s">
        <v>17</v>
      </c>
      <c r="G41" s="114"/>
      <c r="H41" s="114"/>
      <c r="I41" s="114"/>
      <c r="J41" s="113">
        <v>0.49107142857142816</v>
      </c>
      <c r="K41" s="114" t="s">
        <v>17</v>
      </c>
      <c r="L41" s="113">
        <v>0.54464285714285721</v>
      </c>
      <c r="M41" s="114" t="s">
        <v>17</v>
      </c>
      <c r="O41" s="114"/>
      <c r="P41" s="114"/>
      <c r="Q41" s="114"/>
      <c r="R41" s="113">
        <v>0.58796296296296324</v>
      </c>
      <c r="S41" s="114" t="s">
        <v>17</v>
      </c>
      <c r="T41" s="113">
        <v>0.61111111111111127</v>
      </c>
      <c r="U41" s="114" t="s">
        <v>17</v>
      </c>
      <c r="V41" s="115"/>
      <c r="W41" s="114"/>
      <c r="X41" s="114"/>
      <c r="Y41" s="114"/>
    </row>
    <row r="42" spans="1:25" s="112" customFormat="1" x14ac:dyDescent="0.25">
      <c r="A42" s="112">
        <v>33</v>
      </c>
      <c r="B42" s="113">
        <v>0.46726190476190443</v>
      </c>
      <c r="C42" s="113" t="s">
        <v>17</v>
      </c>
      <c r="D42" s="113">
        <v>0.51249999999999996</v>
      </c>
      <c r="E42" s="113" t="s">
        <v>17</v>
      </c>
      <c r="G42" s="114"/>
      <c r="H42" s="114"/>
      <c r="I42" s="114"/>
      <c r="J42" s="113">
        <v>0.49999999999999961</v>
      </c>
      <c r="K42" s="114" t="s">
        <v>17</v>
      </c>
      <c r="L42" s="113">
        <v>0.5535714285714286</v>
      </c>
      <c r="M42" s="114" t="s">
        <v>17</v>
      </c>
      <c r="O42" s="114"/>
      <c r="P42" s="114"/>
      <c r="Q42" s="114"/>
      <c r="R42" s="113">
        <v>0.59953703703703731</v>
      </c>
      <c r="S42" s="114" t="s">
        <v>17</v>
      </c>
      <c r="T42" s="113">
        <v>0.62268518518518534</v>
      </c>
      <c r="U42" s="114" t="s">
        <v>17</v>
      </c>
      <c r="V42" s="115"/>
      <c r="W42" s="114"/>
      <c r="X42" s="114"/>
      <c r="Y42" s="114"/>
    </row>
    <row r="43" spans="1:25" s="112" customFormat="1" x14ac:dyDescent="0.25">
      <c r="A43" s="112">
        <v>34</v>
      </c>
      <c r="B43" s="113">
        <v>0.47619047619047589</v>
      </c>
      <c r="C43" s="113" t="s">
        <v>17</v>
      </c>
      <c r="D43" s="113">
        <v>0.52083333333333326</v>
      </c>
      <c r="E43" s="113" t="s">
        <v>17</v>
      </c>
      <c r="G43" s="114"/>
      <c r="H43" s="114"/>
      <c r="I43" s="114"/>
      <c r="J43" s="113">
        <v>0.50869708994708951</v>
      </c>
      <c r="K43" s="114" t="s">
        <v>17</v>
      </c>
      <c r="L43" s="113">
        <v>0.5625</v>
      </c>
      <c r="M43" s="114" t="s">
        <v>17</v>
      </c>
      <c r="O43" s="114"/>
      <c r="P43" s="114"/>
      <c r="Q43" s="114"/>
      <c r="R43" s="113">
        <v>0.61111111111111138</v>
      </c>
      <c r="S43" s="114" t="s">
        <v>17</v>
      </c>
      <c r="T43" s="113">
        <v>0.63425925925925941</v>
      </c>
      <c r="U43" s="114" t="s">
        <v>17</v>
      </c>
      <c r="V43" s="115"/>
      <c r="W43" s="114"/>
      <c r="X43" s="114"/>
      <c r="Y43" s="114"/>
    </row>
    <row r="44" spans="1:25" s="112" customFormat="1" x14ac:dyDescent="0.25">
      <c r="A44" s="112">
        <v>35</v>
      </c>
      <c r="B44" s="113">
        <v>0.48511904761904734</v>
      </c>
      <c r="C44" s="113" t="s">
        <v>17</v>
      </c>
      <c r="D44" s="113">
        <v>0.53101851851851833</v>
      </c>
      <c r="E44" s="113" t="s">
        <v>17</v>
      </c>
      <c r="G44" s="114"/>
      <c r="H44" s="114"/>
      <c r="I44" s="114"/>
      <c r="J44" s="113">
        <v>0.5180886243386239</v>
      </c>
      <c r="K44" s="114" t="s">
        <v>17</v>
      </c>
      <c r="L44" s="113">
        <v>0.5714285714285714</v>
      </c>
      <c r="M44" s="114" t="s">
        <v>17</v>
      </c>
      <c r="O44" s="114"/>
      <c r="P44" s="114"/>
      <c r="Q44" s="114"/>
      <c r="R44" s="113">
        <v>0.62268518518518545</v>
      </c>
      <c r="S44" s="114" t="s">
        <v>17</v>
      </c>
      <c r="T44" s="113">
        <v>0.64583333333333348</v>
      </c>
      <c r="U44" s="114" t="s">
        <v>17</v>
      </c>
      <c r="V44" s="115"/>
      <c r="W44" s="114"/>
      <c r="X44" s="114"/>
      <c r="Y44" s="114"/>
    </row>
    <row r="45" spans="1:25" s="112" customFormat="1" x14ac:dyDescent="0.25">
      <c r="A45" s="112">
        <v>36</v>
      </c>
      <c r="B45" s="113">
        <v>0.49404761904761879</v>
      </c>
      <c r="C45" s="113" t="s">
        <v>17</v>
      </c>
      <c r="D45" s="113">
        <v>0.54189814814814796</v>
      </c>
      <c r="E45" s="113" t="s">
        <v>17</v>
      </c>
      <c r="G45" s="114"/>
      <c r="H45" s="114"/>
      <c r="I45" s="114"/>
      <c r="J45" s="113">
        <v>0.52678571428571386</v>
      </c>
      <c r="K45" s="114" t="s">
        <v>17</v>
      </c>
      <c r="L45" s="113">
        <v>0.58035714285714279</v>
      </c>
      <c r="M45" s="114" t="s">
        <v>17</v>
      </c>
      <c r="O45" s="114"/>
      <c r="P45" s="114"/>
      <c r="Q45" s="114"/>
      <c r="R45" s="113">
        <v>0.63425925925925952</v>
      </c>
      <c r="S45" s="114" t="s">
        <v>17</v>
      </c>
      <c r="T45" s="113">
        <v>0.65740740740740755</v>
      </c>
      <c r="U45" s="114" t="s">
        <v>17</v>
      </c>
      <c r="V45" s="115"/>
      <c r="W45" s="114"/>
      <c r="X45" s="114"/>
      <c r="Y45" s="114"/>
    </row>
    <row r="46" spans="1:25" s="112" customFormat="1" x14ac:dyDescent="0.25">
      <c r="A46" s="112">
        <v>37</v>
      </c>
      <c r="B46" s="113">
        <v>0.50297619047619024</v>
      </c>
      <c r="C46" s="113" t="s">
        <v>17</v>
      </c>
      <c r="D46" s="113">
        <v>0.55208333333333315</v>
      </c>
      <c r="E46" s="113" t="s">
        <v>17</v>
      </c>
      <c r="G46" s="114"/>
      <c r="H46" s="114"/>
      <c r="I46" s="114"/>
      <c r="J46" s="113">
        <v>0.53571428571428525</v>
      </c>
      <c r="K46" s="114" t="s">
        <v>17</v>
      </c>
      <c r="L46" s="113">
        <v>0.58928571428571419</v>
      </c>
      <c r="M46" s="114" t="s">
        <v>17</v>
      </c>
      <c r="O46" s="114"/>
      <c r="P46" s="114"/>
      <c r="Q46" s="114"/>
      <c r="R46" s="113">
        <v>0.64583333333333359</v>
      </c>
      <c r="S46" s="114" t="s">
        <v>17</v>
      </c>
      <c r="T46" s="113">
        <v>0.66898148148148162</v>
      </c>
      <c r="U46" s="114" t="s">
        <v>17</v>
      </c>
      <c r="V46" s="115"/>
      <c r="W46" s="114"/>
      <c r="X46" s="114"/>
      <c r="Y46" s="114"/>
    </row>
    <row r="47" spans="1:25" s="112" customFormat="1" x14ac:dyDescent="0.25">
      <c r="A47" s="112">
        <v>38</v>
      </c>
      <c r="B47" s="113">
        <v>0.51190476190476164</v>
      </c>
      <c r="C47" s="113" t="s">
        <v>17</v>
      </c>
      <c r="D47" s="113">
        <v>0.56249999999999978</v>
      </c>
      <c r="E47" s="113" t="s">
        <v>17</v>
      </c>
      <c r="G47" s="114"/>
      <c r="H47" s="114"/>
      <c r="I47" s="114"/>
      <c r="J47" s="113">
        <v>0.54464285714285665</v>
      </c>
      <c r="K47" s="114" t="s">
        <v>17</v>
      </c>
      <c r="L47" s="113">
        <v>0.59821428571428559</v>
      </c>
      <c r="M47" s="114" t="s">
        <v>17</v>
      </c>
      <c r="O47" s="114"/>
      <c r="P47" s="114"/>
      <c r="Q47" s="114"/>
      <c r="R47" s="113">
        <v>0.65740740740740766</v>
      </c>
      <c r="S47" s="114" t="s">
        <v>17</v>
      </c>
      <c r="T47" s="113">
        <v>0.68055555555555569</v>
      </c>
      <c r="U47" s="114" t="s">
        <v>17</v>
      </c>
      <c r="V47" s="115"/>
      <c r="W47" s="114"/>
      <c r="X47" s="114"/>
      <c r="Y47" s="114"/>
    </row>
    <row r="48" spans="1:25" s="112" customFormat="1" x14ac:dyDescent="0.25">
      <c r="A48" s="112">
        <v>39</v>
      </c>
      <c r="B48" s="113">
        <v>0.52083333333333304</v>
      </c>
      <c r="C48" s="113" t="s">
        <v>17</v>
      </c>
      <c r="D48" s="113">
        <v>0.57291666666666641</v>
      </c>
      <c r="E48" s="113" t="s">
        <v>17</v>
      </c>
      <c r="G48" s="114"/>
      <c r="H48" s="114"/>
      <c r="I48" s="114"/>
      <c r="J48" s="113">
        <v>0.55357142857142805</v>
      </c>
      <c r="K48" s="114" t="s">
        <v>17</v>
      </c>
      <c r="L48" s="113">
        <v>0.60714285714285698</v>
      </c>
      <c r="M48" s="114" t="s">
        <v>17</v>
      </c>
      <c r="O48" s="114"/>
      <c r="P48" s="114"/>
      <c r="Q48" s="114"/>
      <c r="R48" s="113">
        <v>0.66898148148148173</v>
      </c>
      <c r="S48" s="114" t="s">
        <v>17</v>
      </c>
      <c r="T48" s="113">
        <v>0.69212962962962976</v>
      </c>
      <c r="U48" s="114" t="s">
        <v>17</v>
      </c>
      <c r="V48" s="115"/>
      <c r="W48" s="114"/>
      <c r="X48" s="114"/>
      <c r="Y48" s="114"/>
    </row>
    <row r="49" spans="1:25" s="112" customFormat="1" x14ac:dyDescent="0.25">
      <c r="A49" s="112">
        <v>40</v>
      </c>
      <c r="B49" s="113">
        <v>0.52953042328042299</v>
      </c>
      <c r="C49" s="113" t="s">
        <v>17</v>
      </c>
      <c r="D49" s="113">
        <v>0.58333333333333304</v>
      </c>
      <c r="E49" s="113" t="s">
        <v>17</v>
      </c>
      <c r="G49" s="114"/>
      <c r="H49" s="114"/>
      <c r="I49" s="114"/>
      <c r="J49" s="113">
        <v>0.56249999999999944</v>
      </c>
      <c r="K49" s="114" t="s">
        <v>17</v>
      </c>
      <c r="L49" s="113">
        <v>0.61607142857142838</v>
      </c>
      <c r="M49" s="114" t="s">
        <v>17</v>
      </c>
      <c r="O49" s="114"/>
      <c r="P49" s="114"/>
      <c r="Q49" s="114"/>
      <c r="R49" s="113">
        <v>0.6805555555555558</v>
      </c>
      <c r="S49" s="114" t="s">
        <v>17</v>
      </c>
      <c r="T49" s="113">
        <v>0.70370370370370383</v>
      </c>
      <c r="U49" s="114" t="s">
        <v>17</v>
      </c>
      <c r="V49" s="115"/>
      <c r="W49" s="114"/>
      <c r="X49" s="114"/>
      <c r="Y49" s="114"/>
    </row>
    <row r="50" spans="1:25" s="112" customFormat="1" x14ac:dyDescent="0.25">
      <c r="A50" s="112">
        <v>41</v>
      </c>
      <c r="B50" s="113">
        <v>0.53892195767195739</v>
      </c>
      <c r="C50" s="113" t="s">
        <v>17</v>
      </c>
      <c r="D50" s="113">
        <v>0.59054232804232776</v>
      </c>
      <c r="E50" s="113" t="s">
        <v>17</v>
      </c>
      <c r="G50" s="114"/>
      <c r="H50" s="114"/>
      <c r="I50" s="114"/>
      <c r="J50" s="113">
        <v>0.57142857142857084</v>
      </c>
      <c r="K50" s="114" t="s">
        <v>17</v>
      </c>
      <c r="L50" s="113">
        <v>0.62499999999999978</v>
      </c>
      <c r="M50" s="114" t="s">
        <v>17</v>
      </c>
      <c r="O50" s="114"/>
      <c r="P50" s="114"/>
      <c r="Q50" s="114"/>
      <c r="R50" s="113">
        <v>0.69212962962962987</v>
      </c>
      <c r="S50" s="114" t="s">
        <v>17</v>
      </c>
      <c r="T50" s="113">
        <v>0.7152777777777779</v>
      </c>
      <c r="U50" s="114" t="s">
        <v>17</v>
      </c>
      <c r="V50" s="115"/>
      <c r="W50" s="114"/>
      <c r="X50" s="114"/>
      <c r="Y50" s="114"/>
    </row>
    <row r="51" spans="1:25" s="112" customFormat="1" x14ac:dyDescent="0.25">
      <c r="A51" s="112">
        <v>42</v>
      </c>
      <c r="B51" s="113">
        <v>0.54761904761904723</v>
      </c>
      <c r="C51" s="113" t="s">
        <v>17</v>
      </c>
      <c r="D51" s="113">
        <v>0.59844576719576692</v>
      </c>
      <c r="E51" s="113" t="s">
        <v>17</v>
      </c>
      <c r="G51" s="114"/>
      <c r="H51" s="114"/>
      <c r="I51" s="114"/>
      <c r="J51" s="113">
        <v>0.58035714285714224</v>
      </c>
      <c r="K51" s="114" t="s">
        <v>17</v>
      </c>
      <c r="L51" s="113">
        <v>0.63648148148148154</v>
      </c>
      <c r="M51" s="114" t="s">
        <v>17</v>
      </c>
      <c r="O51" s="114"/>
      <c r="P51" s="114"/>
      <c r="Q51" s="114"/>
      <c r="R51" s="113">
        <v>0.70370370370370394</v>
      </c>
      <c r="S51" s="114" t="s">
        <v>17</v>
      </c>
      <c r="T51" s="113">
        <v>0.72685185185185197</v>
      </c>
      <c r="U51" s="114" t="s">
        <v>17</v>
      </c>
      <c r="V51" s="115"/>
      <c r="W51" s="114"/>
      <c r="X51" s="114"/>
      <c r="Y51" s="114"/>
    </row>
    <row r="52" spans="1:25" s="112" customFormat="1" x14ac:dyDescent="0.25">
      <c r="A52" s="112">
        <v>43</v>
      </c>
      <c r="B52" s="113">
        <v>0.55654761904761862</v>
      </c>
      <c r="C52" s="113" t="s">
        <v>17</v>
      </c>
      <c r="D52" s="113">
        <v>0.60565476190476153</v>
      </c>
      <c r="E52" s="113" t="s">
        <v>17</v>
      </c>
      <c r="G52" s="114"/>
      <c r="H52" s="114"/>
      <c r="I52" s="114"/>
      <c r="J52" s="113">
        <v>0.58928571428571364</v>
      </c>
      <c r="K52" s="114" t="s">
        <v>17</v>
      </c>
      <c r="L52" s="113">
        <v>0.6486574074074074</v>
      </c>
      <c r="M52" s="114" t="s">
        <v>17</v>
      </c>
      <c r="O52" s="114"/>
      <c r="P52" s="114"/>
      <c r="Q52" s="114"/>
      <c r="R52" s="113">
        <v>0.71527777777777801</v>
      </c>
      <c r="S52" s="114" t="s">
        <v>17</v>
      </c>
      <c r="T52" s="113">
        <v>0.73842592592592604</v>
      </c>
      <c r="U52" s="114" t="s">
        <v>17</v>
      </c>
      <c r="V52" s="115"/>
      <c r="W52" s="114"/>
      <c r="X52" s="114"/>
      <c r="Y52" s="114"/>
    </row>
    <row r="53" spans="1:25" s="112" customFormat="1" x14ac:dyDescent="0.25">
      <c r="A53" s="112">
        <v>44</v>
      </c>
      <c r="B53" s="113">
        <v>0.56547619047619002</v>
      </c>
      <c r="C53" s="113" t="s">
        <v>17</v>
      </c>
      <c r="D53" s="113">
        <v>0.61309523809523769</v>
      </c>
      <c r="E53" s="113" t="s">
        <v>17</v>
      </c>
      <c r="G53" s="114"/>
      <c r="H53" s="114"/>
      <c r="I53" s="114"/>
      <c r="J53" s="113">
        <v>0.59821428571428503</v>
      </c>
      <c r="K53" s="114" t="s">
        <v>17</v>
      </c>
      <c r="L53" s="113">
        <v>0.66015624999999978</v>
      </c>
      <c r="M53" s="114" t="s">
        <v>17</v>
      </c>
      <c r="O53" s="114"/>
      <c r="P53" s="114"/>
      <c r="Q53" s="114"/>
      <c r="R53" s="113">
        <v>0.72685185185185208</v>
      </c>
      <c r="S53" s="114" t="s">
        <v>17</v>
      </c>
      <c r="T53" s="113">
        <v>0.75000000000000011</v>
      </c>
      <c r="U53" s="114" t="s">
        <v>17</v>
      </c>
      <c r="V53" s="115"/>
      <c r="W53" s="114"/>
      <c r="X53" s="114"/>
      <c r="Y53" s="114"/>
    </row>
    <row r="54" spans="1:25" s="112" customFormat="1" x14ac:dyDescent="0.25">
      <c r="A54" s="112">
        <v>45</v>
      </c>
      <c r="B54" s="113">
        <v>0.57440476190476142</v>
      </c>
      <c r="C54" s="113" t="s">
        <v>17</v>
      </c>
      <c r="D54" s="113">
        <v>0.62053571428571386</v>
      </c>
      <c r="E54" s="113" t="s">
        <v>17</v>
      </c>
      <c r="G54" s="114"/>
      <c r="H54" s="114"/>
      <c r="I54" s="114"/>
      <c r="J54" s="113">
        <v>0.60714285714285643</v>
      </c>
      <c r="K54" s="114" t="s">
        <v>17</v>
      </c>
      <c r="L54" s="113">
        <v>0.67187499999999978</v>
      </c>
      <c r="M54" s="114" t="s">
        <v>17</v>
      </c>
      <c r="O54" s="114"/>
      <c r="P54" s="114"/>
      <c r="Q54" s="114"/>
      <c r="R54" s="113">
        <v>0.73842592592592615</v>
      </c>
      <c r="S54" s="114" t="s">
        <v>17</v>
      </c>
      <c r="T54" s="113">
        <v>0.76113215488215502</v>
      </c>
      <c r="U54" s="114" t="s">
        <v>17</v>
      </c>
      <c r="V54" s="115"/>
      <c r="W54" s="114"/>
      <c r="X54" s="114"/>
      <c r="Y54" s="114"/>
    </row>
    <row r="55" spans="1:25" s="112" customFormat="1" x14ac:dyDescent="0.25">
      <c r="A55" s="112">
        <v>46</v>
      </c>
      <c r="B55" s="113">
        <v>0.58333333333333282</v>
      </c>
      <c r="C55" s="113" t="s">
        <v>17</v>
      </c>
      <c r="D55" s="113">
        <v>0.62797619047619002</v>
      </c>
      <c r="E55" s="113" t="s">
        <v>17</v>
      </c>
      <c r="G55" s="114"/>
      <c r="H55" s="114"/>
      <c r="I55" s="114"/>
      <c r="J55" s="113">
        <v>0.61607142857142783</v>
      </c>
      <c r="K55" s="114" t="s">
        <v>17</v>
      </c>
      <c r="L55" s="113">
        <v>0.68359374999999978</v>
      </c>
      <c r="M55" s="114" t="s">
        <v>17</v>
      </c>
      <c r="O55" s="114"/>
      <c r="P55" s="114"/>
      <c r="Q55" s="114"/>
      <c r="R55" s="113">
        <v>0.75000000000000022</v>
      </c>
      <c r="S55" s="114" t="s">
        <v>17</v>
      </c>
      <c r="T55" s="113">
        <v>0.77295875420875426</v>
      </c>
      <c r="U55" s="114" t="s">
        <v>17</v>
      </c>
      <c r="V55" s="115"/>
      <c r="W55" s="114"/>
      <c r="X55" s="114"/>
      <c r="Y55" s="114"/>
    </row>
    <row r="56" spans="1:25" s="112" customFormat="1" x14ac:dyDescent="0.25">
      <c r="A56" s="112">
        <v>47</v>
      </c>
      <c r="B56" s="113">
        <v>0.59257154882154828</v>
      </c>
      <c r="C56" s="113" t="s">
        <v>17</v>
      </c>
      <c r="D56" s="113">
        <v>0.63541666666666619</v>
      </c>
      <c r="E56" s="113" t="s">
        <v>17</v>
      </c>
      <c r="G56" s="114"/>
      <c r="H56" s="114"/>
      <c r="I56" s="114"/>
      <c r="J56" s="113">
        <v>0.62499999999999922</v>
      </c>
      <c r="K56" s="114" t="s">
        <v>17</v>
      </c>
      <c r="L56" s="113">
        <v>0.69531249999999978</v>
      </c>
      <c r="M56" s="114" t="s">
        <v>17</v>
      </c>
      <c r="O56" s="114"/>
      <c r="P56" s="114"/>
      <c r="Q56" s="114"/>
      <c r="R56" s="113">
        <v>0.76113215488215502</v>
      </c>
      <c r="S56" s="114" t="s">
        <v>17</v>
      </c>
      <c r="T56" s="113">
        <v>0.78409090909090917</v>
      </c>
      <c r="U56" s="114" t="s">
        <v>17</v>
      </c>
      <c r="V56" s="115"/>
      <c r="W56" s="114"/>
      <c r="X56" s="114"/>
      <c r="Y56" s="114"/>
    </row>
    <row r="57" spans="1:25" s="112" customFormat="1" x14ac:dyDescent="0.25">
      <c r="A57" s="112">
        <v>48</v>
      </c>
      <c r="B57" s="113">
        <v>0.6025042087542084</v>
      </c>
      <c r="C57" s="113" t="s">
        <v>17</v>
      </c>
      <c r="D57" s="113">
        <v>0.64285714285714235</v>
      </c>
      <c r="E57" s="113" t="s">
        <v>17</v>
      </c>
      <c r="G57" s="114"/>
      <c r="H57" s="114"/>
      <c r="I57" s="114"/>
      <c r="J57" s="113">
        <v>0.63648726851851778</v>
      </c>
      <c r="K57" s="114" t="s">
        <v>17</v>
      </c>
      <c r="L57" s="113">
        <v>0.70703124999999978</v>
      </c>
      <c r="M57" s="114" t="s">
        <v>17</v>
      </c>
      <c r="O57" s="114"/>
      <c r="P57" s="114"/>
      <c r="Q57" s="114"/>
      <c r="R57" s="113">
        <v>0.77295875420875448</v>
      </c>
      <c r="S57" s="114" t="s">
        <v>17</v>
      </c>
      <c r="T57" s="113">
        <v>0.79545454545454553</v>
      </c>
      <c r="U57" s="114" t="s">
        <v>17</v>
      </c>
      <c r="V57" s="115"/>
      <c r="W57" s="114"/>
      <c r="X57" s="114"/>
      <c r="Y57" s="114"/>
    </row>
    <row r="58" spans="1:25" s="112" customFormat="1" x14ac:dyDescent="0.25">
      <c r="A58" s="112">
        <v>49</v>
      </c>
      <c r="B58" s="113">
        <v>0.61174242424242387</v>
      </c>
      <c r="C58" s="113" t="s">
        <v>17</v>
      </c>
      <c r="D58" s="113">
        <v>0.65029761904761851</v>
      </c>
      <c r="E58" s="113" t="s">
        <v>17</v>
      </c>
      <c r="G58" s="114"/>
      <c r="H58" s="114"/>
      <c r="I58" s="114"/>
      <c r="J58" s="113">
        <v>0.64866898148148067</v>
      </c>
      <c r="K58" s="114" t="s">
        <v>17</v>
      </c>
      <c r="L58" s="113">
        <v>0.71874999999999978</v>
      </c>
      <c r="M58" s="114" t="s">
        <v>17</v>
      </c>
      <c r="O58" s="114"/>
      <c r="P58" s="114"/>
      <c r="Q58" s="114"/>
      <c r="R58" s="113">
        <v>0.78409090909090928</v>
      </c>
      <c r="S58" s="114" t="s">
        <v>17</v>
      </c>
      <c r="T58" s="113">
        <v>0.80681818181818188</v>
      </c>
      <c r="U58" s="114" t="s">
        <v>17</v>
      </c>
      <c r="V58" s="115"/>
      <c r="W58" s="114"/>
      <c r="X58" s="114"/>
      <c r="Y58" s="114"/>
    </row>
    <row r="59" spans="1:25" s="112" customFormat="1" x14ac:dyDescent="0.25">
      <c r="A59" s="112">
        <v>50</v>
      </c>
      <c r="B59" s="113">
        <v>0.62121212121212088</v>
      </c>
      <c r="C59" s="113" t="s">
        <v>17</v>
      </c>
      <c r="D59" s="113">
        <v>0.65773809523809468</v>
      </c>
      <c r="E59" s="113" t="s">
        <v>17</v>
      </c>
      <c r="G59" s="114"/>
      <c r="H59" s="114"/>
      <c r="I59" s="114"/>
      <c r="J59" s="113">
        <v>0.66015624999999922</v>
      </c>
      <c r="K59" s="114" t="s">
        <v>17</v>
      </c>
      <c r="L59" s="113">
        <v>0.73046874999999978</v>
      </c>
      <c r="M59" s="114" t="s">
        <v>17</v>
      </c>
      <c r="O59" s="114"/>
      <c r="P59" s="114"/>
      <c r="Q59" s="114"/>
      <c r="R59" s="113">
        <v>0.79545454545454564</v>
      </c>
      <c r="S59" s="114" t="s">
        <v>17</v>
      </c>
      <c r="T59" s="113">
        <v>0.81818181818181823</v>
      </c>
      <c r="U59" s="114" t="s">
        <v>17</v>
      </c>
      <c r="V59" s="115"/>
      <c r="W59" s="114"/>
      <c r="X59" s="114"/>
      <c r="Y59" s="114"/>
    </row>
    <row r="60" spans="1:25" s="112" customFormat="1" x14ac:dyDescent="0.25">
      <c r="A60" s="112">
        <v>51</v>
      </c>
      <c r="B60" s="113">
        <v>0.6306818181818179</v>
      </c>
      <c r="C60" s="113" t="s">
        <v>17</v>
      </c>
      <c r="D60" s="113">
        <v>0.66517857142857084</v>
      </c>
      <c r="E60" s="113" t="s">
        <v>17</v>
      </c>
      <c r="G60" s="114"/>
      <c r="H60" s="114"/>
      <c r="I60" s="114"/>
      <c r="J60" s="113">
        <v>0.67187499999999922</v>
      </c>
      <c r="K60" s="114" t="s">
        <v>17</v>
      </c>
      <c r="L60" s="113">
        <v>0.74218749999999978</v>
      </c>
      <c r="M60" s="114" t="s">
        <v>17</v>
      </c>
      <c r="O60" s="114"/>
      <c r="P60" s="114"/>
      <c r="Q60" s="114"/>
      <c r="R60" s="113">
        <v>0.80681818181818199</v>
      </c>
      <c r="S60" s="114" t="s">
        <v>17</v>
      </c>
      <c r="T60" s="113">
        <v>0.82954545454545459</v>
      </c>
      <c r="U60" s="114" t="s">
        <v>17</v>
      </c>
      <c r="V60" s="115"/>
      <c r="W60" s="114"/>
      <c r="X60" s="114"/>
      <c r="Y60" s="114"/>
    </row>
    <row r="61" spans="1:25" s="112" customFormat="1" x14ac:dyDescent="0.25">
      <c r="A61" s="112">
        <v>52</v>
      </c>
      <c r="B61" s="113">
        <v>0.64015151515151492</v>
      </c>
      <c r="C61" s="113" t="s">
        <v>17</v>
      </c>
      <c r="D61" s="113">
        <v>0.67261904761904701</v>
      </c>
      <c r="E61" s="113" t="s">
        <v>17</v>
      </c>
      <c r="G61" s="114"/>
      <c r="H61" s="114"/>
      <c r="I61" s="114"/>
      <c r="J61" s="113">
        <v>0.68359374999999922</v>
      </c>
      <c r="K61" s="114" t="s">
        <v>17</v>
      </c>
      <c r="L61" s="113">
        <v>0.75390624999999978</v>
      </c>
      <c r="M61" s="114" t="s">
        <v>17</v>
      </c>
      <c r="O61" s="114"/>
      <c r="P61" s="114"/>
      <c r="Q61" s="114"/>
      <c r="R61" s="113">
        <v>0.81818181818181834</v>
      </c>
      <c r="S61" s="114" t="s">
        <v>17</v>
      </c>
      <c r="T61" s="113">
        <v>0.84090909090909094</v>
      </c>
      <c r="U61" s="114" t="s">
        <v>17</v>
      </c>
      <c r="V61" s="115"/>
      <c r="W61" s="114"/>
      <c r="X61" s="114"/>
      <c r="Y61" s="114"/>
    </row>
    <row r="62" spans="1:25" s="112" customFormat="1" x14ac:dyDescent="0.25">
      <c r="A62" s="112">
        <v>53</v>
      </c>
      <c r="B62" s="113">
        <v>0.64962121212121193</v>
      </c>
      <c r="C62" s="113" t="s">
        <v>17</v>
      </c>
      <c r="D62" s="113">
        <v>0.68005952380952317</v>
      </c>
      <c r="E62" s="113" t="s">
        <v>17</v>
      </c>
      <c r="G62" s="114"/>
      <c r="H62" s="114"/>
      <c r="I62" s="114"/>
      <c r="J62" s="113">
        <v>0.69531249999999922</v>
      </c>
      <c r="K62" s="114" t="s">
        <v>17</v>
      </c>
      <c r="L62" s="113">
        <v>0.76562499999999978</v>
      </c>
      <c r="M62" s="114" t="s">
        <v>17</v>
      </c>
      <c r="O62" s="114"/>
      <c r="P62" s="114"/>
      <c r="Q62" s="114"/>
      <c r="R62" s="113">
        <v>0.8295454545454547</v>
      </c>
      <c r="S62" s="114" t="s">
        <v>17</v>
      </c>
      <c r="T62" s="113">
        <v>0.85227272727272729</v>
      </c>
      <c r="U62" s="114" t="s">
        <v>17</v>
      </c>
      <c r="V62" s="115"/>
      <c r="W62" s="114"/>
      <c r="X62" s="114"/>
      <c r="Y62" s="114"/>
    </row>
    <row r="63" spans="1:25" s="112" customFormat="1" x14ac:dyDescent="0.25">
      <c r="A63" s="112">
        <v>54</v>
      </c>
      <c r="B63" s="113">
        <v>0.65909090909090895</v>
      </c>
      <c r="C63" s="113" t="s">
        <v>17</v>
      </c>
      <c r="D63" s="113">
        <v>0.68749999999999933</v>
      </c>
      <c r="E63" s="113" t="s">
        <v>17</v>
      </c>
      <c r="G63" s="114"/>
      <c r="H63" s="114"/>
      <c r="I63" s="114"/>
      <c r="J63" s="113">
        <v>0.70703124999999922</v>
      </c>
      <c r="K63" s="114" t="s">
        <v>17</v>
      </c>
      <c r="L63" s="113">
        <v>0.77734374999999978</v>
      </c>
      <c r="M63" s="114" t="s">
        <v>17</v>
      </c>
      <c r="O63" s="114"/>
      <c r="P63" s="114"/>
      <c r="Q63" s="114"/>
      <c r="R63" s="113">
        <v>0.84090909090909105</v>
      </c>
      <c r="S63" s="114" t="s">
        <v>17</v>
      </c>
      <c r="T63" s="113">
        <v>0.86363636363636365</v>
      </c>
      <c r="U63" s="114" t="s">
        <v>17</v>
      </c>
      <c r="V63" s="115"/>
      <c r="W63" s="114"/>
      <c r="X63" s="114"/>
      <c r="Y63" s="114"/>
    </row>
    <row r="64" spans="1:25" s="112" customFormat="1" x14ac:dyDescent="0.25">
      <c r="A64" s="112">
        <v>55</v>
      </c>
      <c r="B64" s="113">
        <v>0.66856060606060597</v>
      </c>
      <c r="C64" s="113" t="s">
        <v>17</v>
      </c>
      <c r="D64" s="113">
        <v>0.69367877492877428</v>
      </c>
      <c r="E64" s="113" t="s">
        <v>17</v>
      </c>
      <c r="G64" s="114"/>
      <c r="H64" s="114"/>
      <c r="I64" s="114"/>
      <c r="J64" s="113">
        <v>0.71874999999999922</v>
      </c>
      <c r="K64" s="114" t="s">
        <v>17</v>
      </c>
      <c r="L64" s="113">
        <v>0.78906249999999978</v>
      </c>
      <c r="M64" s="114" t="s">
        <v>17</v>
      </c>
      <c r="O64" s="114"/>
      <c r="P64" s="114"/>
      <c r="Q64" s="114"/>
      <c r="R64" s="113">
        <v>0.8522727272727274</v>
      </c>
      <c r="S64" s="114" t="s">
        <v>17</v>
      </c>
      <c r="T64" s="113">
        <v>0.875</v>
      </c>
      <c r="U64" s="114" t="s">
        <v>17</v>
      </c>
      <c r="V64" s="115"/>
      <c r="W64" s="114"/>
      <c r="X64" s="114"/>
      <c r="Y64" s="114"/>
    </row>
    <row r="65" spans="1:25" s="112" customFormat="1" x14ac:dyDescent="0.25">
      <c r="A65" s="112">
        <v>56</v>
      </c>
      <c r="B65" s="113">
        <v>0.67803030303030298</v>
      </c>
      <c r="C65" s="113" t="s">
        <v>17</v>
      </c>
      <c r="D65" s="113">
        <v>0.70055199430199355</v>
      </c>
      <c r="E65" s="113" t="s">
        <v>17</v>
      </c>
      <c r="G65" s="114"/>
      <c r="H65" s="114"/>
      <c r="I65" s="114"/>
      <c r="J65" s="113">
        <v>0.73046874999999922</v>
      </c>
      <c r="K65" s="114" t="s">
        <v>17</v>
      </c>
      <c r="L65" s="113">
        <v>0.80078124999999978</v>
      </c>
      <c r="M65" s="114" t="s">
        <v>17</v>
      </c>
      <c r="O65" s="114"/>
      <c r="P65" s="114"/>
      <c r="Q65" s="114"/>
      <c r="R65" s="113">
        <v>0.86363636363636376</v>
      </c>
      <c r="S65" s="114" t="s">
        <v>17</v>
      </c>
      <c r="T65" s="113">
        <v>0.88667328042328031</v>
      </c>
      <c r="U65" s="114" t="s">
        <v>17</v>
      </c>
      <c r="V65" s="115"/>
      <c r="W65" s="114"/>
      <c r="X65" s="114"/>
      <c r="Y65" s="114"/>
    </row>
    <row r="66" spans="1:25" s="112" customFormat="1" x14ac:dyDescent="0.25">
      <c r="A66" s="112">
        <v>57</v>
      </c>
      <c r="B66" s="113">
        <v>0.6875</v>
      </c>
      <c r="C66" s="113" t="s">
        <v>17</v>
      </c>
      <c r="D66" s="113">
        <v>0.7067307692307685</v>
      </c>
      <c r="E66" s="113" t="s">
        <v>17</v>
      </c>
      <c r="G66" s="114"/>
      <c r="H66" s="114"/>
      <c r="I66" s="114"/>
      <c r="J66" s="113">
        <v>0.74218749999999922</v>
      </c>
      <c r="K66" s="114" t="s">
        <v>17</v>
      </c>
      <c r="L66" s="113">
        <v>0.81249999999999978</v>
      </c>
      <c r="M66" s="114" t="s">
        <v>17</v>
      </c>
      <c r="O66" s="114"/>
      <c r="P66" s="114"/>
      <c r="Q66" s="114"/>
      <c r="R66" s="113">
        <v>0.87500000000000011</v>
      </c>
      <c r="S66" s="114" t="s">
        <v>17</v>
      </c>
      <c r="T66" s="113">
        <v>0.89904100529100506</v>
      </c>
      <c r="U66" s="114" t="s">
        <v>17</v>
      </c>
      <c r="V66" s="115"/>
      <c r="W66" s="114"/>
      <c r="X66" s="114"/>
      <c r="Y66" s="114"/>
    </row>
    <row r="67" spans="1:25" s="112" customFormat="1" x14ac:dyDescent="0.25">
      <c r="A67" s="112">
        <v>58</v>
      </c>
      <c r="B67" s="113">
        <v>0.69484427609427601</v>
      </c>
      <c r="C67" s="113" t="s">
        <v>17</v>
      </c>
      <c r="D67" s="113">
        <v>0.71314102564102488</v>
      </c>
      <c r="E67" s="113" t="s">
        <v>17</v>
      </c>
      <c r="G67" s="114"/>
      <c r="H67" s="114"/>
      <c r="I67" s="114"/>
      <c r="J67" s="113">
        <v>0.75390624999999922</v>
      </c>
      <c r="K67" s="114" t="s">
        <v>17</v>
      </c>
      <c r="L67" s="113">
        <v>0.82348646723646712</v>
      </c>
      <c r="M67" s="114" t="s">
        <v>17</v>
      </c>
      <c r="O67" s="114"/>
      <c r="P67" s="114"/>
      <c r="Q67" s="114"/>
      <c r="R67" s="113">
        <v>0.88667328042328053</v>
      </c>
      <c r="S67" s="114" t="s">
        <v>17</v>
      </c>
      <c r="T67" s="113">
        <v>0.91071428571428559</v>
      </c>
      <c r="U67" s="114" t="s">
        <v>17</v>
      </c>
      <c r="V67" s="115"/>
      <c r="W67" s="114"/>
      <c r="X67" s="114"/>
      <c r="Y67" s="114"/>
    </row>
    <row r="68" spans="1:25" s="112" customFormat="1" x14ac:dyDescent="0.25">
      <c r="A68" s="112">
        <v>59</v>
      </c>
      <c r="B68" s="113">
        <v>0.70288299663299669</v>
      </c>
      <c r="C68" s="113" t="s">
        <v>17</v>
      </c>
      <c r="D68" s="113">
        <v>0.71955128205128127</v>
      </c>
      <c r="E68" s="113" t="s">
        <v>17</v>
      </c>
      <c r="G68" s="114"/>
      <c r="H68" s="114"/>
      <c r="I68" s="114"/>
      <c r="J68" s="113">
        <v>0.76562499999999922</v>
      </c>
      <c r="K68" s="114" t="s">
        <v>17</v>
      </c>
      <c r="L68" s="113">
        <v>0.83516737891737847</v>
      </c>
      <c r="M68" s="114" t="s">
        <v>17</v>
      </c>
      <c r="O68" s="114"/>
      <c r="P68" s="114"/>
      <c r="Q68" s="114"/>
      <c r="R68" s="113">
        <v>0.89904100529100528</v>
      </c>
      <c r="S68" s="114" t="s">
        <v>17</v>
      </c>
      <c r="T68" s="113">
        <v>0.92261904761904745</v>
      </c>
      <c r="U68" s="114" t="s">
        <v>17</v>
      </c>
      <c r="V68" s="115"/>
      <c r="W68" s="114"/>
      <c r="X68" s="114"/>
      <c r="Y68" s="114"/>
    </row>
    <row r="69" spans="1:25" s="112" customFormat="1" x14ac:dyDescent="0.25">
      <c r="A69" s="112">
        <v>60</v>
      </c>
      <c r="B69" s="113">
        <v>0.71022727272727271</v>
      </c>
      <c r="C69" s="113" t="s">
        <v>17</v>
      </c>
      <c r="D69" s="113">
        <v>0.72596153846153766</v>
      </c>
      <c r="E69" s="113" t="s">
        <v>17</v>
      </c>
      <c r="G69" s="114"/>
      <c r="H69" s="114"/>
      <c r="I69" s="114"/>
      <c r="J69" s="113">
        <v>0.77734374999999922</v>
      </c>
      <c r="K69" s="114" t="s">
        <v>17</v>
      </c>
      <c r="L69" s="113">
        <v>0.84615384615384581</v>
      </c>
      <c r="M69" s="114" t="s">
        <v>17</v>
      </c>
      <c r="O69" s="114"/>
      <c r="P69" s="114"/>
      <c r="Q69" s="114"/>
      <c r="R69" s="113">
        <v>0.9107142857142857</v>
      </c>
      <c r="S69" s="114" t="s">
        <v>17</v>
      </c>
      <c r="T69" s="113">
        <v>0.93452380952380931</v>
      </c>
      <c r="U69" s="114" t="s">
        <v>17</v>
      </c>
      <c r="V69" s="115"/>
      <c r="W69" s="114"/>
      <c r="X69" s="114"/>
      <c r="Y69" s="114"/>
    </row>
    <row r="70" spans="1:25" s="112" customFormat="1" x14ac:dyDescent="0.25">
      <c r="A70" s="112">
        <v>61</v>
      </c>
      <c r="B70" s="113">
        <v>0.71780303030303028</v>
      </c>
      <c r="C70" s="113" t="s">
        <v>17</v>
      </c>
      <c r="D70" s="113">
        <v>0.73237179487179405</v>
      </c>
      <c r="E70" s="113" t="s">
        <v>17</v>
      </c>
      <c r="G70" s="114"/>
      <c r="H70" s="114"/>
      <c r="I70" s="114"/>
      <c r="J70" s="113">
        <v>0.78906249999999922</v>
      </c>
      <c r="K70" s="114" t="s">
        <v>17</v>
      </c>
      <c r="L70" s="113">
        <v>0.85737179487179449</v>
      </c>
      <c r="M70" s="114" t="s">
        <v>17</v>
      </c>
      <c r="O70" s="114"/>
      <c r="P70" s="114"/>
      <c r="Q70" s="114"/>
      <c r="R70" s="113">
        <v>0.92261904761904756</v>
      </c>
      <c r="S70" s="114" t="s">
        <v>17</v>
      </c>
      <c r="T70" s="113">
        <v>0.94642857142857117</v>
      </c>
      <c r="U70" s="114" t="s">
        <v>17</v>
      </c>
      <c r="V70" s="115"/>
      <c r="W70" s="114"/>
      <c r="X70" s="114"/>
      <c r="Y70" s="114"/>
    </row>
    <row r="71" spans="1:25" s="112" customFormat="1" x14ac:dyDescent="0.25">
      <c r="A71" s="112">
        <v>62</v>
      </c>
      <c r="B71" s="113">
        <v>0.72537878787878785</v>
      </c>
      <c r="C71" s="113" t="s">
        <v>17</v>
      </c>
      <c r="D71" s="113">
        <v>0.73878205128205043</v>
      </c>
      <c r="E71" s="113" t="s">
        <v>17</v>
      </c>
      <c r="G71" s="114"/>
      <c r="H71" s="114"/>
      <c r="I71" s="114"/>
      <c r="J71" s="113">
        <v>0.80078124999999922</v>
      </c>
      <c r="K71" s="114" t="s">
        <v>17</v>
      </c>
      <c r="L71" s="113">
        <v>0.86858974358974317</v>
      </c>
      <c r="M71" s="114" t="s">
        <v>17</v>
      </c>
      <c r="O71" s="114"/>
      <c r="P71" s="114"/>
      <c r="Q71" s="114"/>
      <c r="R71" s="113">
        <v>0.93452380952380942</v>
      </c>
      <c r="S71" s="114" t="s">
        <v>17</v>
      </c>
      <c r="T71" s="113">
        <v>0.95833333333333504</v>
      </c>
      <c r="U71" s="114" t="s">
        <v>17</v>
      </c>
      <c r="V71" s="115"/>
      <c r="W71" s="114"/>
      <c r="X71" s="114"/>
      <c r="Y71" s="114"/>
    </row>
    <row r="72" spans="1:25" s="112" customFormat="1" x14ac:dyDescent="0.25">
      <c r="A72" s="112">
        <v>63</v>
      </c>
      <c r="B72" s="113">
        <v>0.73295454545454541</v>
      </c>
      <c r="C72" s="113" t="s">
        <v>17</v>
      </c>
      <c r="D72" s="113">
        <v>0.74519230769230682</v>
      </c>
      <c r="E72" s="113" t="s">
        <v>17</v>
      </c>
      <c r="G72" s="114"/>
      <c r="H72" s="114"/>
      <c r="I72" s="114"/>
      <c r="J72" s="113">
        <v>0.81249999999999922</v>
      </c>
      <c r="K72" s="114" t="s">
        <v>17</v>
      </c>
      <c r="L72" s="113">
        <v>0.87980769230769185</v>
      </c>
      <c r="M72" s="114" t="s">
        <v>17</v>
      </c>
      <c r="O72" s="114"/>
      <c r="P72" s="114"/>
      <c r="Q72" s="114"/>
      <c r="R72" s="113">
        <v>0.94642857142857129</v>
      </c>
      <c r="S72" s="114" t="s">
        <v>17</v>
      </c>
      <c r="T72" s="113">
        <v>0.96875</v>
      </c>
      <c r="U72" s="114" t="s">
        <v>17</v>
      </c>
      <c r="V72" s="115"/>
      <c r="W72" s="114"/>
      <c r="X72" s="114"/>
      <c r="Y72" s="114"/>
    </row>
    <row r="73" spans="1:25" s="112" customFormat="1" x14ac:dyDescent="0.25">
      <c r="A73" s="112">
        <v>64</v>
      </c>
      <c r="B73" s="113">
        <v>0.74053030303030298</v>
      </c>
      <c r="C73" s="113" t="s">
        <v>17</v>
      </c>
      <c r="D73" s="113">
        <v>0.75160256410256321</v>
      </c>
      <c r="E73" s="113" t="s">
        <v>17</v>
      </c>
      <c r="G73" s="114"/>
      <c r="H73" s="114"/>
      <c r="I73" s="114"/>
      <c r="J73" s="113">
        <v>0.82348646723646635</v>
      </c>
      <c r="K73" s="114" t="s">
        <v>17</v>
      </c>
      <c r="L73" s="113">
        <v>0.89102564102564052</v>
      </c>
      <c r="M73" s="114" t="s">
        <v>17</v>
      </c>
      <c r="O73" s="114"/>
      <c r="P73" s="114"/>
      <c r="Q73" s="114"/>
      <c r="R73" s="113">
        <v>0.95833333333333504</v>
      </c>
      <c r="S73" s="114" t="s">
        <v>17</v>
      </c>
      <c r="T73" s="113">
        <v>0.97916666666666663</v>
      </c>
      <c r="U73" s="114" t="s">
        <v>17</v>
      </c>
      <c r="V73" s="115"/>
      <c r="W73" s="114"/>
      <c r="X73" s="114"/>
      <c r="Y73" s="114"/>
    </row>
    <row r="74" spans="1:25" s="112" customFormat="1" x14ac:dyDescent="0.25">
      <c r="A74" s="112">
        <v>65</v>
      </c>
      <c r="B74" s="113">
        <v>0.74810606060606055</v>
      </c>
      <c r="C74" s="113" t="s">
        <v>17</v>
      </c>
      <c r="D74" s="113">
        <v>0.7580128205128196</v>
      </c>
      <c r="E74" s="113" t="s">
        <v>17</v>
      </c>
      <c r="G74" s="114"/>
      <c r="H74" s="114"/>
      <c r="I74" s="114"/>
      <c r="J74" s="113">
        <v>0.83516737891737813</v>
      </c>
      <c r="K74" s="114" t="s">
        <v>17</v>
      </c>
      <c r="L74" s="113">
        <v>0.9022435897435892</v>
      </c>
      <c r="M74" s="114" t="s">
        <v>17</v>
      </c>
      <c r="O74" s="114"/>
      <c r="P74" s="114"/>
      <c r="Q74" s="114"/>
      <c r="R74" s="113">
        <v>0.97916666666666663</v>
      </c>
      <c r="S74" s="114" t="s">
        <v>17</v>
      </c>
      <c r="T74" s="114"/>
      <c r="U74" s="114"/>
      <c r="V74" s="115"/>
      <c r="W74" s="114"/>
      <c r="X74" s="114"/>
      <c r="Y74" s="114"/>
    </row>
    <row r="75" spans="1:25" s="112" customFormat="1" x14ac:dyDescent="0.25">
      <c r="A75" s="112">
        <v>66</v>
      </c>
      <c r="B75" s="113">
        <v>0.75568181818181812</v>
      </c>
      <c r="C75" s="113" t="s">
        <v>17</v>
      </c>
      <c r="D75" s="113">
        <v>0.76442307692307598</v>
      </c>
      <c r="E75" s="113" t="s">
        <v>17</v>
      </c>
      <c r="G75" s="114"/>
      <c r="H75" s="114"/>
      <c r="I75" s="114"/>
      <c r="J75" s="113">
        <v>0.84615384615384526</v>
      </c>
      <c r="K75" s="114" t="s">
        <v>17</v>
      </c>
      <c r="L75" s="113">
        <v>0.91346153846153788</v>
      </c>
      <c r="M75" s="114" t="s">
        <v>17</v>
      </c>
      <c r="O75" s="114"/>
      <c r="P75" s="114"/>
      <c r="Q75" s="114"/>
      <c r="R75" s="114"/>
      <c r="S75" s="114"/>
      <c r="T75" s="114"/>
      <c r="U75" s="114"/>
      <c r="V75" s="115"/>
      <c r="W75" s="114"/>
      <c r="X75" s="114"/>
      <c r="Y75" s="114"/>
    </row>
    <row r="76" spans="1:25" s="112" customFormat="1" x14ac:dyDescent="0.25">
      <c r="A76" s="112">
        <v>67</v>
      </c>
      <c r="B76" s="113">
        <v>0.76325757575757569</v>
      </c>
      <c r="C76" s="113" t="s">
        <v>17</v>
      </c>
      <c r="D76" s="113">
        <v>0.77083333333333237</v>
      </c>
      <c r="E76" s="113" t="s">
        <v>17</v>
      </c>
      <c r="G76" s="114"/>
      <c r="H76" s="114"/>
      <c r="I76" s="114"/>
      <c r="J76" s="113">
        <v>0.85737179487179394</v>
      </c>
      <c r="K76" s="114" t="s">
        <v>17</v>
      </c>
      <c r="L76" s="113">
        <v>0.92467948717948656</v>
      </c>
      <c r="M76" s="114" t="s">
        <v>17</v>
      </c>
      <c r="O76" s="114"/>
      <c r="P76" s="114"/>
      <c r="Q76" s="114"/>
      <c r="R76" s="114"/>
      <c r="S76" s="114"/>
      <c r="T76" s="114"/>
      <c r="U76" s="114"/>
      <c r="V76" s="115"/>
      <c r="W76" s="114"/>
      <c r="X76" s="114"/>
      <c r="Y76" s="114"/>
    </row>
    <row r="77" spans="1:25" s="112" customFormat="1" x14ac:dyDescent="0.25">
      <c r="A77" s="112">
        <v>68</v>
      </c>
      <c r="B77" s="113">
        <v>0.77083333333333326</v>
      </c>
      <c r="C77" s="113" t="s">
        <v>17</v>
      </c>
      <c r="D77" s="113">
        <v>0.77701210826210731</v>
      </c>
      <c r="E77" s="113" t="s">
        <v>17</v>
      </c>
      <c r="G77" s="114"/>
      <c r="H77" s="114"/>
      <c r="I77" s="114"/>
      <c r="J77" s="113">
        <v>0.86858974358974261</v>
      </c>
      <c r="K77" s="114" t="s">
        <v>17</v>
      </c>
      <c r="L77" s="113">
        <v>0.93589743589743524</v>
      </c>
      <c r="M77" s="114" t="s">
        <v>17</v>
      </c>
      <c r="O77" s="114"/>
      <c r="P77" s="114"/>
      <c r="Q77" s="114"/>
      <c r="R77" s="114"/>
      <c r="S77" s="114"/>
      <c r="T77" s="114"/>
      <c r="U77" s="114"/>
      <c r="V77" s="115"/>
      <c r="W77" s="114"/>
      <c r="X77" s="114"/>
      <c r="Y77" s="114"/>
    </row>
    <row r="78" spans="1:25" s="112" customFormat="1" x14ac:dyDescent="0.25">
      <c r="A78" s="112">
        <v>69</v>
      </c>
      <c r="B78" s="113">
        <v>0.77893518518518501</v>
      </c>
      <c r="C78" s="113" t="s">
        <v>17</v>
      </c>
      <c r="D78" s="113">
        <v>0.7838853276353267</v>
      </c>
      <c r="E78" s="113" t="s">
        <v>17</v>
      </c>
      <c r="G78" s="114"/>
      <c r="H78" s="114"/>
      <c r="I78" s="114"/>
      <c r="J78" s="113">
        <v>0.87980769230769129</v>
      </c>
      <c r="K78" s="114" t="s">
        <v>17</v>
      </c>
      <c r="L78" s="113">
        <v>0.94711538461538392</v>
      </c>
      <c r="M78" s="114" t="s">
        <v>17</v>
      </c>
      <c r="O78" s="114"/>
      <c r="P78" s="114"/>
      <c r="Q78" s="114"/>
      <c r="R78" s="114"/>
      <c r="S78" s="114"/>
      <c r="T78" s="114"/>
      <c r="U78" s="114"/>
      <c r="V78" s="115"/>
      <c r="W78" s="114"/>
      <c r="X78" s="114"/>
      <c r="Y78" s="114"/>
    </row>
    <row r="79" spans="1:25" s="112" customFormat="1" x14ac:dyDescent="0.25">
      <c r="A79" s="112">
        <v>70</v>
      </c>
      <c r="B79" s="113">
        <v>0.78773148148148131</v>
      </c>
      <c r="C79" s="113" t="s">
        <v>17</v>
      </c>
      <c r="D79" s="113">
        <v>0.79006410256410153</v>
      </c>
      <c r="E79" s="113" t="s">
        <v>17</v>
      </c>
      <c r="G79" s="114"/>
      <c r="H79" s="114"/>
      <c r="I79" s="114"/>
      <c r="J79" s="113">
        <v>0.89102564102563997</v>
      </c>
      <c r="K79" s="114" t="s">
        <v>17</v>
      </c>
      <c r="L79" s="113">
        <v>0.95833333333333204</v>
      </c>
      <c r="M79" s="114" t="s">
        <v>17</v>
      </c>
      <c r="O79" s="114"/>
      <c r="P79" s="114"/>
      <c r="Q79" s="114"/>
      <c r="R79" s="114"/>
      <c r="S79" s="114"/>
      <c r="T79" s="114"/>
      <c r="U79" s="114"/>
      <c r="V79" s="115"/>
      <c r="W79" s="114"/>
      <c r="X79" s="114"/>
      <c r="Y79" s="114"/>
    </row>
    <row r="80" spans="1:25" s="112" customFormat="1" x14ac:dyDescent="0.25">
      <c r="A80" s="112">
        <v>71</v>
      </c>
      <c r="B80" s="113">
        <v>0.79583333333333317</v>
      </c>
      <c r="C80" s="113" t="s">
        <v>17</v>
      </c>
      <c r="D80" s="113">
        <v>0.79647435897435792</v>
      </c>
      <c r="E80" s="113" t="s">
        <v>17</v>
      </c>
      <c r="G80" s="114"/>
      <c r="H80" s="114"/>
      <c r="I80" s="114"/>
      <c r="J80" s="113">
        <v>0.90224358974358865</v>
      </c>
      <c r="K80" s="114" t="s">
        <v>17</v>
      </c>
      <c r="L80" s="113">
        <v>0.968749999999999</v>
      </c>
      <c r="M80" s="114" t="s">
        <v>17</v>
      </c>
      <c r="O80" s="114"/>
      <c r="P80" s="114"/>
      <c r="Q80" s="114"/>
      <c r="R80" s="114"/>
      <c r="S80" s="114"/>
      <c r="T80" s="114"/>
      <c r="U80" s="114"/>
      <c r="V80" s="115"/>
      <c r="W80" s="114"/>
      <c r="X80" s="114"/>
      <c r="Y80" s="114"/>
    </row>
    <row r="81" spans="1:25" s="112" customFormat="1" x14ac:dyDescent="0.25">
      <c r="A81" s="112">
        <v>72</v>
      </c>
      <c r="B81" s="113">
        <v>0.80416666666666647</v>
      </c>
      <c r="C81" s="113" t="s">
        <v>17</v>
      </c>
      <c r="D81" s="113">
        <v>0.80288461538461431</v>
      </c>
      <c r="E81" s="113" t="s">
        <v>17</v>
      </c>
      <c r="G81" s="114"/>
      <c r="H81" s="114"/>
      <c r="I81" s="114"/>
      <c r="J81" s="113">
        <v>0.91346153846153733</v>
      </c>
      <c r="K81" s="114" t="s">
        <v>17</v>
      </c>
      <c r="L81" s="113">
        <v>0.97916666666666496</v>
      </c>
      <c r="M81" s="114" t="s">
        <v>17</v>
      </c>
      <c r="O81" s="114"/>
      <c r="P81" s="114"/>
      <c r="Q81" s="114"/>
      <c r="R81" s="114"/>
      <c r="S81" s="114"/>
      <c r="T81" s="114"/>
      <c r="U81" s="114"/>
      <c r="V81" s="115"/>
      <c r="W81" s="114"/>
      <c r="X81" s="114"/>
      <c r="Y81" s="114"/>
    </row>
    <row r="82" spans="1:25" s="112" customFormat="1" x14ac:dyDescent="0.25">
      <c r="A82" s="112">
        <v>73</v>
      </c>
      <c r="B82" s="113">
        <v>0.81249999999999978</v>
      </c>
      <c r="C82" s="113" t="s">
        <v>17</v>
      </c>
      <c r="D82" s="113">
        <v>0.8092948717948707</v>
      </c>
      <c r="E82" s="113" t="s">
        <v>17</v>
      </c>
      <c r="G82" s="114"/>
      <c r="H82" s="114"/>
      <c r="I82" s="114"/>
      <c r="J82" s="113">
        <v>0.924679487179486</v>
      </c>
      <c r="K82" s="114" t="s">
        <v>17</v>
      </c>
      <c r="L82" s="114"/>
      <c r="M82" s="114"/>
      <c r="N82" s="115"/>
      <c r="O82" s="114"/>
      <c r="P82" s="114"/>
      <c r="Q82" s="114"/>
      <c r="R82" s="114"/>
      <c r="S82" s="114"/>
      <c r="T82" s="114"/>
      <c r="U82" s="114"/>
      <c r="V82" s="115"/>
      <c r="W82" s="114"/>
      <c r="X82" s="114"/>
      <c r="Y82" s="114"/>
    </row>
    <row r="83" spans="1:25" s="112" customFormat="1" x14ac:dyDescent="0.25">
      <c r="A83" s="112">
        <v>74</v>
      </c>
      <c r="B83" s="113">
        <v>0.82083333333333308</v>
      </c>
      <c r="C83" s="113" t="s">
        <v>17</v>
      </c>
      <c r="D83" s="113">
        <v>0.81570512820512708</v>
      </c>
      <c r="E83" s="113" t="s">
        <v>17</v>
      </c>
      <c r="G83" s="114"/>
      <c r="H83" s="114"/>
      <c r="I83" s="114"/>
      <c r="J83" s="113">
        <v>0.93589743589743468</v>
      </c>
      <c r="K83" s="114" t="s">
        <v>17</v>
      </c>
      <c r="L83" s="114"/>
      <c r="M83" s="114"/>
      <c r="N83" s="115"/>
      <c r="O83" s="114"/>
      <c r="P83" s="114"/>
      <c r="Q83" s="114"/>
      <c r="R83" s="114"/>
      <c r="S83" s="114"/>
      <c r="T83" s="114"/>
      <c r="U83" s="114"/>
      <c r="V83" s="115"/>
      <c r="W83" s="114"/>
      <c r="X83" s="114"/>
      <c r="Y83" s="114"/>
    </row>
    <row r="84" spans="1:25" s="112" customFormat="1" x14ac:dyDescent="0.25">
      <c r="A84" s="112">
        <v>75</v>
      </c>
      <c r="B84" s="113">
        <v>0.82916666666666639</v>
      </c>
      <c r="C84" s="113" t="s">
        <v>17</v>
      </c>
      <c r="D84" s="113">
        <v>0.82211538461538347</v>
      </c>
      <c r="E84" s="113" t="s">
        <v>17</v>
      </c>
      <c r="G84" s="114"/>
      <c r="H84" s="114"/>
      <c r="I84" s="114"/>
      <c r="J84" s="113">
        <v>0.94711538461538336</v>
      </c>
      <c r="K84" s="114" t="s">
        <v>17</v>
      </c>
      <c r="L84" s="114"/>
      <c r="M84" s="114"/>
      <c r="N84" s="115"/>
      <c r="O84" s="114"/>
      <c r="P84" s="114"/>
      <c r="Q84" s="114"/>
      <c r="R84" s="114"/>
      <c r="S84" s="114"/>
      <c r="T84" s="114"/>
      <c r="U84" s="114"/>
      <c r="V84" s="115"/>
      <c r="W84" s="114"/>
      <c r="X84" s="114"/>
      <c r="Y84" s="114"/>
    </row>
    <row r="85" spans="1:25" s="112" customFormat="1" x14ac:dyDescent="0.25">
      <c r="A85" s="112">
        <v>76</v>
      </c>
      <c r="B85" s="113">
        <v>0.83749999999999969</v>
      </c>
      <c r="C85" s="113" t="s">
        <v>17</v>
      </c>
      <c r="D85" s="113">
        <v>0.82852564102563986</v>
      </c>
      <c r="E85" s="113" t="s">
        <v>17</v>
      </c>
      <c r="G85" s="114"/>
      <c r="H85" s="114"/>
      <c r="I85" s="114"/>
      <c r="J85" s="113">
        <v>0.958333333301018</v>
      </c>
      <c r="K85" s="114" t="s">
        <v>17</v>
      </c>
      <c r="L85" s="114"/>
      <c r="M85" s="114"/>
      <c r="N85" s="115"/>
      <c r="O85" s="114"/>
      <c r="P85" s="114"/>
      <c r="Q85" s="114"/>
      <c r="R85" s="114"/>
      <c r="S85" s="114"/>
      <c r="T85" s="114"/>
      <c r="U85" s="114"/>
      <c r="V85" s="115"/>
      <c r="W85" s="114"/>
      <c r="X85" s="114"/>
      <c r="Y85" s="114"/>
    </row>
    <row r="86" spans="1:25" s="112" customFormat="1" x14ac:dyDescent="0.25">
      <c r="A86" s="112">
        <v>77</v>
      </c>
      <c r="B86" s="113">
        <v>0.84583333333333299</v>
      </c>
      <c r="C86" s="113" t="s">
        <v>17</v>
      </c>
      <c r="D86" s="113">
        <v>0.83493589743589625</v>
      </c>
      <c r="E86" s="113" t="s">
        <v>17</v>
      </c>
      <c r="G86" s="114"/>
      <c r="H86" s="114"/>
      <c r="I86" s="114"/>
      <c r="J86" s="113">
        <v>0.97916666666666663</v>
      </c>
      <c r="K86" s="114" t="s">
        <v>17</v>
      </c>
      <c r="L86" s="114"/>
      <c r="M86" s="114"/>
      <c r="N86" s="115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</row>
    <row r="87" spans="1:25" s="112" customFormat="1" x14ac:dyDescent="0.25">
      <c r="A87" s="112">
        <v>78</v>
      </c>
      <c r="B87" s="113">
        <v>0.8541666666666663</v>
      </c>
      <c r="C87" s="113" t="s">
        <v>17</v>
      </c>
      <c r="D87" s="113">
        <v>0.84134615384615263</v>
      </c>
      <c r="E87" s="113" t="s">
        <v>17</v>
      </c>
      <c r="G87" s="114"/>
      <c r="H87" s="114"/>
      <c r="I87" s="114"/>
      <c r="J87" s="114"/>
      <c r="K87" s="114"/>
      <c r="L87" s="114"/>
      <c r="M87" s="113"/>
      <c r="N87" s="115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</row>
    <row r="88" spans="1:25" s="112" customFormat="1" x14ac:dyDescent="0.25">
      <c r="A88" s="112">
        <v>79</v>
      </c>
      <c r="B88" s="113">
        <v>0.86340488215488198</v>
      </c>
      <c r="C88" s="113" t="s">
        <v>17</v>
      </c>
      <c r="D88" s="113">
        <v>0.84775641025640902</v>
      </c>
      <c r="E88" s="113" t="s">
        <v>17</v>
      </c>
      <c r="G88" s="114"/>
      <c r="H88" s="114"/>
      <c r="I88" s="114"/>
      <c r="J88" s="114"/>
      <c r="K88" s="114"/>
      <c r="L88" s="114"/>
      <c r="M88" s="113"/>
      <c r="N88" s="115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</row>
    <row r="89" spans="1:25" s="112" customFormat="1" x14ac:dyDescent="0.25">
      <c r="A89" s="112">
        <v>80</v>
      </c>
      <c r="B89" s="113">
        <v>0.87333754208754188</v>
      </c>
      <c r="C89" s="113" t="s">
        <v>17</v>
      </c>
      <c r="D89" s="113">
        <v>0.85416666666666541</v>
      </c>
      <c r="E89" s="113" t="s">
        <v>17</v>
      </c>
      <c r="G89" s="114"/>
      <c r="H89" s="114"/>
      <c r="I89" s="114"/>
      <c r="J89" s="114"/>
      <c r="K89" s="114"/>
      <c r="L89" s="114"/>
      <c r="M89" s="113"/>
      <c r="N89" s="115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</row>
    <row r="90" spans="1:25" s="112" customFormat="1" x14ac:dyDescent="0.25">
      <c r="A90" s="112">
        <v>81</v>
      </c>
      <c r="B90" s="113">
        <v>0.88257575757575735</v>
      </c>
      <c r="C90" s="113" t="s">
        <v>17</v>
      </c>
      <c r="D90" s="113">
        <v>0.86137566137566013</v>
      </c>
      <c r="E90" s="113" t="s">
        <v>17</v>
      </c>
      <c r="G90" s="114"/>
      <c r="H90" s="114"/>
      <c r="I90" s="114"/>
      <c r="J90" s="114"/>
      <c r="K90" s="114"/>
      <c r="L90" s="114"/>
      <c r="M90" s="113"/>
      <c r="N90" s="115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</row>
    <row r="91" spans="1:25" s="112" customFormat="1" x14ac:dyDescent="0.25">
      <c r="A91" s="112">
        <v>82</v>
      </c>
      <c r="B91" s="113">
        <v>0.89204545454545436</v>
      </c>
      <c r="C91" s="113" t="s">
        <v>17</v>
      </c>
      <c r="D91" s="113">
        <v>0.86927910052909929</v>
      </c>
      <c r="E91" s="113" t="s">
        <v>17</v>
      </c>
      <c r="G91" s="114"/>
      <c r="H91" s="114"/>
      <c r="I91" s="114"/>
      <c r="J91" s="114"/>
      <c r="K91" s="114"/>
      <c r="L91" s="114"/>
      <c r="M91" s="113"/>
      <c r="N91" s="115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</row>
    <row r="92" spans="1:25" s="112" customFormat="1" x14ac:dyDescent="0.25">
      <c r="A92" s="112">
        <v>83</v>
      </c>
      <c r="B92" s="113">
        <v>0.90151515151515138</v>
      </c>
      <c r="C92" s="113" t="s">
        <v>17</v>
      </c>
      <c r="D92" s="113">
        <v>0.8764880952380939</v>
      </c>
      <c r="E92" s="113" t="s">
        <v>17</v>
      </c>
      <c r="G92" s="114"/>
      <c r="H92" s="114"/>
      <c r="I92" s="114"/>
      <c r="J92" s="114"/>
      <c r="K92" s="114"/>
      <c r="L92" s="114"/>
      <c r="M92" s="113"/>
      <c r="N92" s="115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</row>
    <row r="93" spans="1:25" s="112" customFormat="1" x14ac:dyDescent="0.25">
      <c r="A93" s="112">
        <v>84</v>
      </c>
      <c r="B93" s="113">
        <v>0.9109848484848484</v>
      </c>
      <c r="C93" s="113" t="s">
        <v>17</v>
      </c>
      <c r="D93" s="113">
        <v>0.88392857142857006</v>
      </c>
      <c r="E93" s="113" t="s">
        <v>17</v>
      </c>
      <c r="G93" s="114"/>
      <c r="H93" s="114"/>
      <c r="I93" s="114"/>
      <c r="J93" s="114"/>
      <c r="K93" s="114"/>
      <c r="L93" s="114"/>
      <c r="M93" s="113"/>
      <c r="N93" s="115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</row>
    <row r="94" spans="1:25" s="112" customFormat="1" x14ac:dyDescent="0.25">
      <c r="A94" s="112">
        <v>85</v>
      </c>
      <c r="B94" s="113">
        <v>0.92045454545454541</v>
      </c>
      <c r="C94" s="113" t="s">
        <v>17</v>
      </c>
      <c r="D94" s="113">
        <v>0.89136904761904623</v>
      </c>
      <c r="E94" s="113" t="s">
        <v>17</v>
      </c>
      <c r="G94" s="114"/>
      <c r="H94" s="114"/>
      <c r="I94" s="114"/>
      <c r="J94" s="114"/>
      <c r="K94" s="114"/>
      <c r="L94" s="114"/>
      <c r="M94" s="113"/>
      <c r="N94" s="115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</row>
    <row r="95" spans="1:25" s="112" customFormat="1" x14ac:dyDescent="0.25">
      <c r="A95" s="112">
        <v>86</v>
      </c>
      <c r="B95" s="113">
        <v>0.92992424242424243</v>
      </c>
      <c r="C95" s="113" t="s">
        <v>17</v>
      </c>
      <c r="D95" s="113">
        <v>0.89880952380952239</v>
      </c>
      <c r="E95" s="113" t="s">
        <v>17</v>
      </c>
      <c r="G95" s="114"/>
      <c r="H95" s="114"/>
      <c r="I95" s="114"/>
      <c r="J95" s="114"/>
      <c r="K95" s="114"/>
      <c r="L95" s="114"/>
      <c r="M95" s="113"/>
      <c r="N95" s="115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</row>
    <row r="96" spans="1:25" s="112" customFormat="1" x14ac:dyDescent="0.25">
      <c r="A96" s="112">
        <v>87</v>
      </c>
      <c r="B96" s="113">
        <v>0.93939393939393945</v>
      </c>
      <c r="C96" s="113" t="s">
        <v>17</v>
      </c>
      <c r="D96" s="113">
        <v>0.90624999999999856</v>
      </c>
      <c r="E96" s="113" t="s">
        <v>17</v>
      </c>
      <c r="G96" s="114"/>
      <c r="H96" s="114"/>
      <c r="I96" s="114"/>
      <c r="J96" s="114"/>
      <c r="K96" s="114"/>
      <c r="L96" s="114"/>
      <c r="M96" s="113"/>
      <c r="N96" s="115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</row>
    <row r="97" spans="1:24" s="112" customFormat="1" x14ac:dyDescent="0.25">
      <c r="A97" s="112">
        <v>88</v>
      </c>
      <c r="B97" s="113">
        <v>0.94886363636363646</v>
      </c>
      <c r="C97" s="113" t="s">
        <v>17</v>
      </c>
      <c r="D97" s="113">
        <v>0.91369047619047472</v>
      </c>
      <c r="E97" s="113" t="s">
        <v>17</v>
      </c>
      <c r="G97" s="114"/>
      <c r="H97" s="114"/>
      <c r="I97" s="114"/>
      <c r="J97" s="114"/>
      <c r="K97" s="114"/>
      <c r="L97" s="114"/>
      <c r="M97" s="113"/>
      <c r="N97" s="115"/>
      <c r="O97" s="114"/>
      <c r="P97" s="114"/>
      <c r="Q97" s="114"/>
      <c r="R97" s="114"/>
      <c r="S97" s="114"/>
      <c r="T97" s="114"/>
      <c r="U97" s="114"/>
      <c r="V97" s="114"/>
      <c r="W97" s="114"/>
      <c r="X97" s="114"/>
    </row>
    <row r="98" spans="1:24" s="112" customFormat="1" x14ac:dyDescent="0.25">
      <c r="A98" s="112">
        <v>89</v>
      </c>
      <c r="B98" s="113">
        <v>0.95833333333333304</v>
      </c>
      <c r="C98" s="113" t="s">
        <v>17</v>
      </c>
      <c r="D98" s="113">
        <v>0.92113095238095088</v>
      </c>
      <c r="E98" s="113" t="s">
        <v>17</v>
      </c>
      <c r="G98" s="114"/>
      <c r="H98" s="114"/>
      <c r="I98" s="114"/>
      <c r="J98" s="114"/>
      <c r="K98" s="114"/>
      <c r="L98" s="114"/>
      <c r="M98" s="113"/>
      <c r="N98" s="115"/>
      <c r="O98" s="114"/>
      <c r="P98" s="114"/>
      <c r="Q98" s="114"/>
      <c r="R98" s="114"/>
      <c r="S98" s="114"/>
      <c r="T98" s="114"/>
      <c r="U98" s="114"/>
      <c r="V98" s="114"/>
      <c r="W98" s="114"/>
      <c r="X98" s="114"/>
    </row>
    <row r="99" spans="1:24" s="112" customFormat="1" x14ac:dyDescent="0.25">
      <c r="A99" s="112">
        <v>90</v>
      </c>
      <c r="B99" s="113">
        <v>0.97916666666666663</v>
      </c>
      <c r="C99" s="113" t="s">
        <v>17</v>
      </c>
      <c r="D99" s="113">
        <v>0.92857142857142705</v>
      </c>
      <c r="E99" s="113" t="s">
        <v>17</v>
      </c>
      <c r="G99" s="114"/>
      <c r="H99" s="114"/>
      <c r="I99" s="114"/>
      <c r="J99" s="114"/>
      <c r="K99" s="114"/>
      <c r="L99" s="114"/>
      <c r="M99" s="113"/>
      <c r="N99" s="115"/>
      <c r="O99" s="114"/>
      <c r="P99" s="114"/>
      <c r="Q99" s="114"/>
      <c r="R99" s="114"/>
      <c r="S99" s="114"/>
      <c r="T99" s="114"/>
      <c r="U99" s="114"/>
      <c r="V99" s="114"/>
      <c r="W99" s="114"/>
      <c r="X99" s="114"/>
    </row>
    <row r="100" spans="1:24" s="112" customFormat="1" x14ac:dyDescent="0.25">
      <c r="A100" s="112">
        <v>91</v>
      </c>
      <c r="D100" s="113">
        <v>0.93601190476190321</v>
      </c>
      <c r="E100" s="113" t="s">
        <v>17</v>
      </c>
      <c r="G100" s="114"/>
      <c r="H100" s="114"/>
      <c r="I100" s="114"/>
      <c r="J100" s="114"/>
      <c r="K100" s="114"/>
      <c r="L100" s="114"/>
      <c r="M100" s="113"/>
      <c r="N100" s="115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</row>
    <row r="101" spans="1:24" s="112" customFormat="1" x14ac:dyDescent="0.25">
      <c r="A101" s="112">
        <v>92</v>
      </c>
      <c r="D101" s="113">
        <v>0.94345238095237938</v>
      </c>
      <c r="E101" s="113" t="s">
        <v>17</v>
      </c>
      <c r="G101" s="114"/>
      <c r="H101" s="114"/>
      <c r="I101" s="114"/>
      <c r="J101" s="114"/>
      <c r="K101" s="114"/>
      <c r="L101" s="114"/>
      <c r="M101" s="113"/>
      <c r="N101" s="115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</row>
    <row r="102" spans="1:24" s="112" customFormat="1" x14ac:dyDescent="0.25">
      <c r="A102" s="112">
        <v>93</v>
      </c>
      <c r="B102" s="113"/>
      <c r="C102" s="113"/>
      <c r="D102" s="113">
        <v>0.95089285714285554</v>
      </c>
      <c r="E102" s="113" t="s">
        <v>17</v>
      </c>
      <c r="G102" s="114"/>
      <c r="H102" s="114"/>
      <c r="I102" s="114"/>
      <c r="J102" s="114"/>
      <c r="K102" s="114"/>
      <c r="L102" s="114"/>
      <c r="M102" s="113"/>
      <c r="N102" s="115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</row>
    <row r="103" spans="1:24" s="112" customFormat="1" x14ac:dyDescent="0.25">
      <c r="A103" s="112">
        <v>94</v>
      </c>
      <c r="B103" s="113"/>
      <c r="C103" s="113"/>
      <c r="D103" s="113">
        <v>0.95833333333333504</v>
      </c>
      <c r="E103" s="113" t="s">
        <v>17</v>
      </c>
      <c r="G103" s="114"/>
      <c r="H103" s="114"/>
      <c r="I103" s="114"/>
      <c r="J103" s="114"/>
      <c r="K103" s="114"/>
      <c r="L103" s="114"/>
      <c r="M103" s="114"/>
      <c r="N103" s="115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</row>
    <row r="104" spans="1:24" s="112" customFormat="1" x14ac:dyDescent="0.25">
      <c r="A104" s="112">
        <v>95</v>
      </c>
      <c r="B104" s="113"/>
      <c r="C104" s="113"/>
      <c r="D104" s="113">
        <v>0.97222222222222221</v>
      </c>
      <c r="E104" s="113" t="s">
        <v>17</v>
      </c>
      <c r="F104" s="115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</row>
    <row r="105" spans="1:24" s="112" customFormat="1" x14ac:dyDescent="0.25">
      <c r="A105" s="112">
        <v>96</v>
      </c>
      <c r="B105" s="113"/>
      <c r="C105" s="113"/>
      <c r="D105" s="113">
        <v>0.98611111111111116</v>
      </c>
      <c r="E105" s="113" t="s">
        <v>17</v>
      </c>
      <c r="F105" s="115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</row>
    <row r="106" spans="1:24" s="112" customFormat="1" x14ac:dyDescent="0.25">
      <c r="A106" s="112" t="s">
        <v>23</v>
      </c>
      <c r="B106" s="113"/>
      <c r="C106" s="113"/>
      <c r="D106" s="113"/>
      <c r="F106" s="115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</row>
    <row r="107" spans="1:24" s="112" customFormat="1" x14ac:dyDescent="0.25">
      <c r="A107" s="112" t="s">
        <v>23</v>
      </c>
      <c r="B107" s="113"/>
      <c r="C107" s="113"/>
      <c r="D107" s="113"/>
      <c r="F107" s="115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</row>
    <row r="108" spans="1:24" s="112" customFormat="1" x14ac:dyDescent="0.25">
      <c r="A108" s="112" t="s">
        <v>23</v>
      </c>
      <c r="B108" s="113"/>
      <c r="C108" s="113"/>
      <c r="D108" s="113"/>
      <c r="F108" s="115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</row>
    <row r="109" spans="1:24" s="112" customFormat="1" x14ac:dyDescent="0.25">
      <c r="A109" s="112" t="s">
        <v>23</v>
      </c>
      <c r="B109" s="114"/>
      <c r="C109" s="113"/>
      <c r="D109" s="113"/>
      <c r="F109" s="115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</row>
    <row r="110" spans="1:24" s="112" customFormat="1" x14ac:dyDescent="0.25">
      <c r="A110" s="112" t="s">
        <v>23</v>
      </c>
      <c r="B110" s="114"/>
      <c r="C110" s="113"/>
      <c r="D110" s="113"/>
      <c r="E110" s="114"/>
      <c r="F110" s="115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</row>
    <row r="111" spans="1:24" s="112" customFormat="1" x14ac:dyDescent="0.25">
      <c r="A111" s="112" t="s">
        <v>23</v>
      </c>
      <c r="B111" s="114"/>
      <c r="C111" s="113"/>
      <c r="D111" s="113"/>
      <c r="E111" s="114"/>
      <c r="F111" s="115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</row>
    <row r="112" spans="1:24" s="112" customFormat="1" x14ac:dyDescent="0.25">
      <c r="A112" s="112" t="s">
        <v>23</v>
      </c>
      <c r="B112" s="114"/>
      <c r="C112" s="113"/>
      <c r="D112" s="113"/>
      <c r="E112" s="114"/>
      <c r="F112" s="115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</row>
    <row r="113" spans="1:25" s="112" customFormat="1" x14ac:dyDescent="0.25">
      <c r="A113" s="112" t="s">
        <v>23</v>
      </c>
      <c r="B113" s="114"/>
      <c r="C113" s="113"/>
      <c r="D113" s="113"/>
      <c r="E113" s="114"/>
      <c r="F113" s="113"/>
      <c r="G113" s="114"/>
      <c r="H113" s="114"/>
      <c r="I113" s="114"/>
      <c r="J113" s="114"/>
      <c r="K113" s="114"/>
      <c r="L113" s="114"/>
      <c r="M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</row>
    <row r="114" spans="1:25" s="112" customFormat="1" x14ac:dyDescent="0.25">
      <c r="A114" s="112" t="s">
        <v>23</v>
      </c>
      <c r="B114" s="114"/>
      <c r="C114" s="113"/>
      <c r="D114" s="113"/>
      <c r="E114" s="114"/>
      <c r="G114" s="114"/>
      <c r="H114" s="114"/>
      <c r="I114" s="114"/>
      <c r="J114" s="114"/>
      <c r="K114" s="114"/>
      <c r="L114" s="114"/>
      <c r="M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</row>
    <row r="115" spans="1:25" s="112" customFormat="1" x14ac:dyDescent="0.25">
      <c r="A115" s="112" t="s">
        <v>23</v>
      </c>
      <c r="B115" s="114"/>
      <c r="C115" s="113"/>
      <c r="D115" s="113"/>
      <c r="E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</row>
    <row r="116" spans="1:25" s="112" customFormat="1" x14ac:dyDescent="0.25">
      <c r="A116" s="112" t="s">
        <v>23</v>
      </c>
      <c r="B116" s="114"/>
      <c r="C116" s="113"/>
      <c r="D116" s="113"/>
      <c r="E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</row>
    <row r="117" spans="1:25" s="112" customFormat="1" x14ac:dyDescent="0.25">
      <c r="A117" s="112" t="s">
        <v>23</v>
      </c>
      <c r="B117" s="114"/>
      <c r="C117" s="113"/>
      <c r="D117" s="113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</row>
    <row r="118" spans="1:25" s="112" customFormat="1" x14ac:dyDescent="0.25">
      <c r="A118" s="112" t="s">
        <v>23</v>
      </c>
      <c r="B118" s="114"/>
      <c r="C118" s="113"/>
      <c r="D118" s="113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</row>
    <row r="119" spans="1:25" s="112" customFormat="1" x14ac:dyDescent="0.25">
      <c r="A119" s="112" t="s">
        <v>23</v>
      </c>
      <c r="B119" s="114"/>
      <c r="C119" s="113"/>
      <c r="D119" s="113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</row>
    <row r="120" spans="1:25" s="112" customFormat="1" x14ac:dyDescent="0.25">
      <c r="A120" s="112" t="s">
        <v>23</v>
      </c>
      <c r="B120" s="114"/>
      <c r="C120" s="113"/>
      <c r="D120" s="113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</row>
    <row r="121" spans="1:25" s="112" customFormat="1" x14ac:dyDescent="0.25">
      <c r="A121" s="112" t="s">
        <v>23</v>
      </c>
      <c r="B121" s="114"/>
      <c r="C121" s="113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</row>
    <row r="122" spans="1:25" s="112" customFormat="1" x14ac:dyDescent="0.25">
      <c r="A122" s="112" t="s">
        <v>23</v>
      </c>
      <c r="B122" s="114"/>
      <c r="C122" s="113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</row>
    <row r="123" spans="1:25" s="112" customFormat="1" x14ac:dyDescent="0.25">
      <c r="A123" s="112" t="s">
        <v>23</v>
      </c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</row>
    <row r="124" spans="1:25" s="112" customFormat="1" x14ac:dyDescent="0.25">
      <c r="A124" s="112" t="s">
        <v>23</v>
      </c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</row>
    <row r="125" spans="1:25" s="112" customFormat="1" x14ac:dyDescent="0.25">
      <c r="A125" s="112" t="s">
        <v>23</v>
      </c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</row>
    <row r="126" spans="1:25" s="112" customFormat="1" x14ac:dyDescent="0.25">
      <c r="A126" s="112" t="s">
        <v>23</v>
      </c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</row>
    <row r="127" spans="1:25" s="112" customFormat="1" x14ac:dyDescent="0.25">
      <c r="A127" s="112" t="s">
        <v>23</v>
      </c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</row>
    <row r="128" spans="1:25" s="112" customFormat="1" x14ac:dyDescent="0.25">
      <c r="A128" s="112" t="s">
        <v>23</v>
      </c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</row>
    <row r="129" spans="1:24" s="112" customFormat="1" x14ac:dyDescent="0.25">
      <c r="A129" s="112" t="s">
        <v>23</v>
      </c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</row>
    <row r="130" spans="1:24" s="112" customFormat="1" x14ac:dyDescent="0.25">
      <c r="A130" s="112" t="s">
        <v>23</v>
      </c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</row>
    <row r="131" spans="1:24" s="112" customFormat="1" x14ac:dyDescent="0.25">
      <c r="A131" s="112" t="s">
        <v>23</v>
      </c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</row>
    <row r="132" spans="1:24" s="112" customFormat="1" x14ac:dyDescent="0.25">
      <c r="A132" s="112" t="s">
        <v>23</v>
      </c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</row>
    <row r="133" spans="1:24" s="112" customFormat="1" x14ac:dyDescent="0.25">
      <c r="A133" s="112" t="s">
        <v>23</v>
      </c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</row>
    <row r="134" spans="1:24" s="112" customFormat="1" x14ac:dyDescent="0.25">
      <c r="A134" s="112" t="s">
        <v>23</v>
      </c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</row>
    <row r="135" spans="1:24" s="112" customFormat="1" x14ac:dyDescent="0.25">
      <c r="A135" s="112" t="s">
        <v>23</v>
      </c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</row>
    <row r="136" spans="1:24" s="112" customFormat="1" x14ac:dyDescent="0.25">
      <c r="A136" s="112" t="s">
        <v>23</v>
      </c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</row>
    <row r="137" spans="1:24" s="112" customFormat="1" x14ac:dyDescent="0.25">
      <c r="A137" s="112" t="s">
        <v>23</v>
      </c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</row>
    <row r="138" spans="1:24" s="112" customFormat="1" x14ac:dyDescent="0.25">
      <c r="A138" s="112" t="s">
        <v>23</v>
      </c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</row>
    <row r="139" spans="1:24" s="112" customFormat="1" x14ac:dyDescent="0.25">
      <c r="A139" s="112" t="s">
        <v>23</v>
      </c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</row>
    <row r="140" spans="1:24" s="112" customFormat="1" x14ac:dyDescent="0.25">
      <c r="A140" s="112" t="s">
        <v>23</v>
      </c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</row>
    <row r="141" spans="1:24" s="112" customFormat="1" x14ac:dyDescent="0.25">
      <c r="A141" s="112" t="s">
        <v>23</v>
      </c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</row>
    <row r="142" spans="1:24" s="112" customFormat="1" x14ac:dyDescent="0.25">
      <c r="A142" s="112" t="s">
        <v>23</v>
      </c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</row>
    <row r="143" spans="1:24" s="112" customFormat="1" x14ac:dyDescent="0.25">
      <c r="A143" s="112" t="s">
        <v>23</v>
      </c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</row>
    <row r="144" spans="1:24" s="112" customFormat="1" x14ac:dyDescent="0.25">
      <c r="A144" s="112" t="s">
        <v>23</v>
      </c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</row>
    <row r="145" spans="1:24" s="112" customFormat="1" x14ac:dyDescent="0.25">
      <c r="A145" s="112" t="s">
        <v>23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</row>
    <row r="146" spans="1:24" s="112" customFormat="1" x14ac:dyDescent="0.25">
      <c r="A146" s="112" t="s">
        <v>23</v>
      </c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</row>
    <row r="147" spans="1:24" s="112" customFormat="1" x14ac:dyDescent="0.25">
      <c r="A147" s="112" t="s">
        <v>23</v>
      </c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</row>
    <row r="148" spans="1:24" s="112" customFormat="1" x14ac:dyDescent="0.25">
      <c r="A148" s="112" t="s">
        <v>23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</row>
    <row r="149" spans="1:24" s="112" customFormat="1" x14ac:dyDescent="0.25">
      <c r="A149" s="112" t="s">
        <v>23</v>
      </c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</row>
    <row r="150" spans="1:24" s="112" customFormat="1" x14ac:dyDescent="0.25">
      <c r="A150" s="112" t="s">
        <v>23</v>
      </c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</row>
    <row r="151" spans="1:24" s="112" customFormat="1" x14ac:dyDescent="0.25">
      <c r="A151" s="112" t="s">
        <v>23</v>
      </c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</row>
    <row r="152" spans="1:24" s="112" customFormat="1" x14ac:dyDescent="0.25">
      <c r="A152" s="112" t="s">
        <v>23</v>
      </c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</row>
    <row r="153" spans="1:24" s="112" customFormat="1" x14ac:dyDescent="0.25">
      <c r="A153" s="112" t="s">
        <v>23</v>
      </c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</row>
    <row r="154" spans="1:24" s="112" customFormat="1" x14ac:dyDescent="0.25">
      <c r="A154" s="112" t="s">
        <v>23</v>
      </c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</row>
    <row r="155" spans="1:24" s="112" customFormat="1" x14ac:dyDescent="0.25">
      <c r="A155" s="112" t="s">
        <v>23</v>
      </c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</row>
    <row r="156" spans="1:24" s="112" customFormat="1" x14ac:dyDescent="0.25">
      <c r="A156" s="112" t="s">
        <v>23</v>
      </c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</row>
    <row r="157" spans="1:24" s="112" customFormat="1" x14ac:dyDescent="0.25">
      <c r="A157" s="112" t="s">
        <v>23</v>
      </c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</row>
    <row r="158" spans="1:24" s="112" customFormat="1" x14ac:dyDescent="0.25">
      <c r="A158" s="112" t="s">
        <v>23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</row>
    <row r="159" spans="1:24" s="112" customFormat="1" x14ac:dyDescent="0.25">
      <c r="A159" s="112" t="s">
        <v>23</v>
      </c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</row>
    <row r="160" spans="1:24" s="112" customFormat="1" x14ac:dyDescent="0.25">
      <c r="A160" s="112" t="s">
        <v>23</v>
      </c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</row>
    <row r="161" spans="1:24" s="112" customFormat="1" x14ac:dyDescent="0.25">
      <c r="A161" s="112" t="s">
        <v>23</v>
      </c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</row>
    <row r="162" spans="1:24" s="112" customFormat="1" x14ac:dyDescent="0.25">
      <c r="A162" s="112" t="s">
        <v>23</v>
      </c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</row>
    <row r="163" spans="1:24" s="112" customFormat="1" x14ac:dyDescent="0.25">
      <c r="A163" s="112" t="s">
        <v>23</v>
      </c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</row>
    <row r="164" spans="1:24" s="112" customFormat="1" x14ac:dyDescent="0.25">
      <c r="A164" s="112" t="s">
        <v>23</v>
      </c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</row>
    <row r="165" spans="1:24" s="112" customFormat="1" x14ac:dyDescent="0.25">
      <c r="A165" s="112" t="s">
        <v>23</v>
      </c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</row>
    <row r="166" spans="1:24" s="112" customFormat="1" x14ac:dyDescent="0.25">
      <c r="A166" s="112" t="s">
        <v>23</v>
      </c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</row>
    <row r="167" spans="1:24" s="112" customFormat="1" x14ac:dyDescent="0.25">
      <c r="A167" s="112" t="s">
        <v>23</v>
      </c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</row>
    <row r="168" spans="1:24" s="112" customFormat="1" x14ac:dyDescent="0.25">
      <c r="A168" s="112" t="s">
        <v>23</v>
      </c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</row>
    <row r="169" spans="1:24" s="112" customFormat="1" x14ac:dyDescent="0.25">
      <c r="A169" s="112" t="s">
        <v>23</v>
      </c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</row>
    <row r="170" spans="1:24" s="112" customFormat="1" x14ac:dyDescent="0.25">
      <c r="A170" s="112" t="s">
        <v>23</v>
      </c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</row>
    <row r="171" spans="1:24" s="112" customFormat="1" x14ac:dyDescent="0.25">
      <c r="A171" s="112" t="s">
        <v>23</v>
      </c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</row>
    <row r="172" spans="1:24" s="112" customFormat="1" x14ac:dyDescent="0.25">
      <c r="A172" s="112" t="s">
        <v>23</v>
      </c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</row>
    <row r="173" spans="1:24" s="112" customFormat="1" x14ac:dyDescent="0.25">
      <c r="A173" s="112" t="s">
        <v>23</v>
      </c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</row>
    <row r="174" spans="1:24" s="112" customFormat="1" x14ac:dyDescent="0.25">
      <c r="A174" s="112" t="s">
        <v>23</v>
      </c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</row>
    <row r="175" spans="1:24" s="112" customFormat="1" x14ac:dyDescent="0.25">
      <c r="A175" s="112" t="s">
        <v>23</v>
      </c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</row>
    <row r="176" spans="1:24" s="112" customFormat="1" x14ac:dyDescent="0.25">
      <c r="A176" s="112" t="s">
        <v>23</v>
      </c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</row>
    <row r="177" spans="1:24" s="112" customFormat="1" x14ac:dyDescent="0.25">
      <c r="A177" s="112" t="s">
        <v>23</v>
      </c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</row>
    <row r="178" spans="1:24" s="112" customFormat="1" x14ac:dyDescent="0.25">
      <c r="A178" s="112" t="s">
        <v>23</v>
      </c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</row>
    <row r="179" spans="1:24" s="112" customFormat="1" x14ac:dyDescent="0.25">
      <c r="A179" s="112" t="s">
        <v>23</v>
      </c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</row>
    <row r="180" spans="1:24" s="112" customFormat="1" x14ac:dyDescent="0.25">
      <c r="A180" s="112" t="s">
        <v>23</v>
      </c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</row>
    <row r="181" spans="1:24" s="112" customFormat="1" x14ac:dyDescent="0.25">
      <c r="A181" s="112" t="s">
        <v>23</v>
      </c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</row>
    <row r="182" spans="1:24" s="112" customFormat="1" x14ac:dyDescent="0.25">
      <c r="A182" s="112" t="s">
        <v>23</v>
      </c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</row>
    <row r="183" spans="1:24" s="112" customFormat="1" x14ac:dyDescent="0.25">
      <c r="A183" s="112" t="s">
        <v>23</v>
      </c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</row>
    <row r="184" spans="1:24" s="112" customFormat="1" x14ac:dyDescent="0.25">
      <c r="A184" s="112" t="s">
        <v>23</v>
      </c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</row>
    <row r="185" spans="1:24" s="112" customFormat="1" x14ac:dyDescent="0.25">
      <c r="A185" s="112" t="s">
        <v>23</v>
      </c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</row>
    <row r="186" spans="1:24" s="112" customFormat="1" x14ac:dyDescent="0.25">
      <c r="A186" s="112" t="s">
        <v>23</v>
      </c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</row>
    <row r="187" spans="1:24" s="112" customFormat="1" x14ac:dyDescent="0.25">
      <c r="A187" s="112" t="s">
        <v>23</v>
      </c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</row>
    <row r="188" spans="1:24" s="112" customFormat="1" x14ac:dyDescent="0.25">
      <c r="A188" s="112" t="s">
        <v>23</v>
      </c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</row>
    <row r="189" spans="1:24" s="112" customFormat="1" x14ac:dyDescent="0.25">
      <c r="A189" s="112" t="s">
        <v>23</v>
      </c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</row>
    <row r="190" spans="1:24" s="112" customFormat="1" x14ac:dyDescent="0.25">
      <c r="A190" s="112" t="s">
        <v>23</v>
      </c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</row>
    <row r="191" spans="1:24" s="112" customFormat="1" x14ac:dyDescent="0.25">
      <c r="A191" s="112" t="s">
        <v>23</v>
      </c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</row>
    <row r="192" spans="1:24" s="112" customFormat="1" x14ac:dyDescent="0.25">
      <c r="A192" s="112" t="s">
        <v>23</v>
      </c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</row>
    <row r="193" spans="1:24" s="112" customFormat="1" x14ac:dyDescent="0.25">
      <c r="A193" s="112" t="s">
        <v>23</v>
      </c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</row>
    <row r="194" spans="1:24" s="112" customFormat="1" x14ac:dyDescent="0.25">
      <c r="A194" s="112" t="s">
        <v>23</v>
      </c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</row>
    <row r="195" spans="1:24" s="112" customFormat="1" x14ac:dyDescent="0.25">
      <c r="A195" s="112" t="s">
        <v>23</v>
      </c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</row>
    <row r="196" spans="1:24" s="112" customFormat="1" x14ac:dyDescent="0.25">
      <c r="A196" s="112" t="s">
        <v>23</v>
      </c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</row>
    <row r="197" spans="1:24" s="112" customFormat="1" x14ac:dyDescent="0.25">
      <c r="A197" s="112" t="s">
        <v>23</v>
      </c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</row>
    <row r="198" spans="1:24" s="112" customFormat="1" x14ac:dyDescent="0.25">
      <c r="A198" s="112" t="s">
        <v>23</v>
      </c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</row>
    <row r="199" spans="1:24" s="112" customFormat="1" x14ac:dyDescent="0.25">
      <c r="A199" s="112" t="s">
        <v>23</v>
      </c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</row>
    <row r="200" spans="1:24" s="112" customFormat="1" x14ac:dyDescent="0.25">
      <c r="A200" s="112" t="s">
        <v>23</v>
      </c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</row>
    <row r="201" spans="1:24" s="112" customFormat="1" x14ac:dyDescent="0.25">
      <c r="A201" s="112" t="s">
        <v>23</v>
      </c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</row>
    <row r="202" spans="1:24" s="112" customFormat="1" x14ac:dyDescent="0.25">
      <c r="A202" s="112" t="s">
        <v>23</v>
      </c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</row>
    <row r="203" spans="1:24" s="112" customFormat="1" x14ac:dyDescent="0.25">
      <c r="A203" s="112" t="s">
        <v>23</v>
      </c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</row>
    <row r="204" spans="1:24" s="112" customFormat="1" x14ac:dyDescent="0.25">
      <c r="A204" s="112" t="s">
        <v>23</v>
      </c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</row>
    <row r="205" spans="1:24" s="112" customFormat="1" x14ac:dyDescent="0.25">
      <c r="A205" s="112" t="s">
        <v>23</v>
      </c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</row>
    <row r="206" spans="1:24" s="112" customFormat="1" x14ac:dyDescent="0.25">
      <c r="A206" s="112" t="s">
        <v>23</v>
      </c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</row>
    <row r="207" spans="1:24" s="112" customFormat="1" x14ac:dyDescent="0.25">
      <c r="A207" s="112" t="s">
        <v>23</v>
      </c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</row>
    <row r="208" spans="1:24" s="112" customFormat="1" x14ac:dyDescent="0.25">
      <c r="A208" s="112" t="s">
        <v>23</v>
      </c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</row>
    <row r="209" spans="1:24" s="112" customFormat="1" x14ac:dyDescent="0.25">
      <c r="A209" s="112" t="s">
        <v>23</v>
      </c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</row>
    <row r="210" spans="1:24" s="112" customFormat="1" x14ac:dyDescent="0.25">
      <c r="A210" s="112" t="s">
        <v>23</v>
      </c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</row>
    <row r="211" spans="1:24" s="112" customFormat="1" x14ac:dyDescent="0.25">
      <c r="A211" s="112" t="s">
        <v>23</v>
      </c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</row>
    <row r="212" spans="1:24" s="112" customFormat="1" x14ac:dyDescent="0.25">
      <c r="A212" s="112" t="s">
        <v>23</v>
      </c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</row>
    <row r="213" spans="1:24" s="112" customFormat="1" x14ac:dyDescent="0.25">
      <c r="A213" s="112" t="s">
        <v>23</v>
      </c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</row>
    <row r="214" spans="1:24" s="112" customFormat="1" x14ac:dyDescent="0.25">
      <c r="A214" s="112" t="s">
        <v>23</v>
      </c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</row>
    <row r="215" spans="1:24" s="112" customFormat="1" x14ac:dyDescent="0.25">
      <c r="A215" s="112" t="s">
        <v>23</v>
      </c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</row>
    <row r="216" spans="1:24" s="112" customFormat="1" x14ac:dyDescent="0.25">
      <c r="A216" s="112" t="s">
        <v>23</v>
      </c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</row>
    <row r="217" spans="1:24" s="112" customFormat="1" x14ac:dyDescent="0.25">
      <c r="A217" s="112" t="s">
        <v>23</v>
      </c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</row>
    <row r="218" spans="1:24" s="112" customFormat="1" x14ac:dyDescent="0.25">
      <c r="A218" s="112" t="s">
        <v>23</v>
      </c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</row>
    <row r="219" spans="1:24" s="112" customFormat="1" x14ac:dyDescent="0.25">
      <c r="A219" s="112" t="s">
        <v>23</v>
      </c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</row>
    <row r="220" spans="1:24" s="112" customFormat="1" x14ac:dyDescent="0.25">
      <c r="A220" s="112" t="s">
        <v>23</v>
      </c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</row>
    <row r="221" spans="1:24" s="112" customFormat="1" x14ac:dyDescent="0.25">
      <c r="A221" s="112" t="s">
        <v>23</v>
      </c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</row>
    <row r="222" spans="1:24" s="112" customFormat="1" x14ac:dyDescent="0.25">
      <c r="A222" s="112" t="s">
        <v>23</v>
      </c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</row>
    <row r="223" spans="1:24" s="112" customFormat="1" x14ac:dyDescent="0.25">
      <c r="A223" s="112" t="s">
        <v>23</v>
      </c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</row>
    <row r="224" spans="1:24" s="112" customFormat="1" x14ac:dyDescent="0.25">
      <c r="A224" s="112" t="s">
        <v>23</v>
      </c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</row>
    <row r="225" spans="1:24" s="112" customFormat="1" x14ac:dyDescent="0.25">
      <c r="A225" s="112" t="s">
        <v>23</v>
      </c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</row>
    <row r="226" spans="1:24" s="112" customFormat="1" x14ac:dyDescent="0.25">
      <c r="A226" s="112" t="s">
        <v>23</v>
      </c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</row>
    <row r="227" spans="1:24" s="112" customFormat="1" x14ac:dyDescent="0.25">
      <c r="A227" s="112" t="s">
        <v>23</v>
      </c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</row>
    <row r="228" spans="1:24" s="112" customFormat="1" x14ac:dyDescent="0.25">
      <c r="A228" s="112" t="s">
        <v>23</v>
      </c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</row>
    <row r="229" spans="1:24" s="112" customFormat="1" x14ac:dyDescent="0.25">
      <c r="A229" s="112" t="s">
        <v>23</v>
      </c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</row>
    <row r="230" spans="1:24" s="112" customFormat="1" x14ac:dyDescent="0.25">
      <c r="A230" s="112" t="s">
        <v>23</v>
      </c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</row>
    <row r="231" spans="1:24" s="112" customFormat="1" x14ac:dyDescent="0.25">
      <c r="A231" s="112" t="s">
        <v>23</v>
      </c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</row>
    <row r="232" spans="1:24" s="112" customFormat="1" x14ac:dyDescent="0.25">
      <c r="A232" s="112" t="s">
        <v>23</v>
      </c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</row>
    <row r="233" spans="1:24" s="112" customFormat="1" x14ac:dyDescent="0.25">
      <c r="A233" s="112" t="s">
        <v>23</v>
      </c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</row>
    <row r="234" spans="1:24" s="112" customFormat="1" x14ac:dyDescent="0.25">
      <c r="A234" s="112" t="s">
        <v>23</v>
      </c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</row>
    <row r="235" spans="1:24" s="112" customFormat="1" x14ac:dyDescent="0.25">
      <c r="A235" s="112" t="s">
        <v>23</v>
      </c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</row>
    <row r="236" spans="1:24" s="112" customFormat="1" x14ac:dyDescent="0.25">
      <c r="A236" s="112" t="s">
        <v>23</v>
      </c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</row>
    <row r="237" spans="1:24" s="112" customFormat="1" x14ac:dyDescent="0.25">
      <c r="A237" s="112" t="s">
        <v>23</v>
      </c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</row>
    <row r="238" spans="1:24" s="112" customFormat="1" x14ac:dyDescent="0.25">
      <c r="A238" s="112" t="s">
        <v>23</v>
      </c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</row>
    <row r="239" spans="1:24" s="112" customFormat="1" x14ac:dyDescent="0.25">
      <c r="A239" s="112" t="s">
        <v>23</v>
      </c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</row>
    <row r="240" spans="1:24" s="112" customFormat="1" x14ac:dyDescent="0.25">
      <c r="A240" s="112" t="s">
        <v>23</v>
      </c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</row>
    <row r="241" spans="1:24" s="112" customFormat="1" x14ac:dyDescent="0.25">
      <c r="A241" s="112" t="s">
        <v>23</v>
      </c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</row>
    <row r="242" spans="1:24" s="112" customFormat="1" x14ac:dyDescent="0.25">
      <c r="A242" s="112" t="s">
        <v>23</v>
      </c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</row>
    <row r="243" spans="1:24" s="112" customFormat="1" x14ac:dyDescent="0.25">
      <c r="A243" s="112" t="s">
        <v>23</v>
      </c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</row>
    <row r="244" spans="1:24" s="112" customFormat="1" x14ac:dyDescent="0.25">
      <c r="A244" s="112" t="s">
        <v>23</v>
      </c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</row>
    <row r="245" spans="1:24" s="112" customFormat="1" x14ac:dyDescent="0.25">
      <c r="A245" s="112" t="s">
        <v>23</v>
      </c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</row>
    <row r="246" spans="1:24" s="112" customFormat="1" x14ac:dyDescent="0.25">
      <c r="A246" s="112" t="s">
        <v>23</v>
      </c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</row>
    <row r="247" spans="1:24" s="112" customFormat="1" x14ac:dyDescent="0.25">
      <c r="A247" s="112" t="s">
        <v>23</v>
      </c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</row>
    <row r="248" spans="1:24" s="112" customFormat="1" x14ac:dyDescent="0.25">
      <c r="A248" s="112" t="s">
        <v>23</v>
      </c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</row>
    <row r="249" spans="1:24" s="112" customFormat="1" x14ac:dyDescent="0.25">
      <c r="A249" s="112" t="s">
        <v>23</v>
      </c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</row>
    <row r="250" spans="1:24" s="112" customFormat="1" x14ac:dyDescent="0.25">
      <c r="A250" s="112" t="s">
        <v>23</v>
      </c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</row>
    <row r="251" spans="1:24" s="112" customFormat="1" x14ac:dyDescent="0.25">
      <c r="A251" s="112" t="s">
        <v>23</v>
      </c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</row>
    <row r="252" spans="1:24" s="112" customFormat="1" x14ac:dyDescent="0.25">
      <c r="A252" s="112" t="s">
        <v>23</v>
      </c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</row>
    <row r="253" spans="1:24" s="112" customFormat="1" x14ac:dyDescent="0.25">
      <c r="A253" s="112" t="s">
        <v>23</v>
      </c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</row>
    <row r="254" spans="1:24" s="112" customFormat="1" x14ac:dyDescent="0.25">
      <c r="A254" s="112" t="s">
        <v>23</v>
      </c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</row>
    <row r="255" spans="1:24" s="112" customFormat="1" x14ac:dyDescent="0.25">
      <c r="A255" s="112" t="s">
        <v>23</v>
      </c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</row>
    <row r="256" spans="1:24" s="112" customFormat="1" x14ac:dyDescent="0.25">
      <c r="A256" s="112" t="s">
        <v>23</v>
      </c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</row>
    <row r="257" spans="1:24" s="112" customFormat="1" x14ac:dyDescent="0.25">
      <c r="A257" s="112" t="s">
        <v>23</v>
      </c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</row>
    <row r="258" spans="1:24" s="112" customFormat="1" x14ac:dyDescent="0.25">
      <c r="A258" s="112" t="s">
        <v>23</v>
      </c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</row>
    <row r="259" spans="1:24" s="112" customFormat="1" x14ac:dyDescent="0.25">
      <c r="A259" s="112" t="s">
        <v>23</v>
      </c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</row>
    <row r="260" spans="1:24" s="112" customFormat="1" x14ac:dyDescent="0.25">
      <c r="A260" s="112" t="s">
        <v>23</v>
      </c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</row>
    <row r="261" spans="1:24" s="112" customFormat="1" x14ac:dyDescent="0.25">
      <c r="A261" s="112" t="s">
        <v>23</v>
      </c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</row>
    <row r="262" spans="1:24" s="112" customFormat="1" x14ac:dyDescent="0.25">
      <c r="A262" s="112" t="s">
        <v>23</v>
      </c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</row>
    <row r="263" spans="1:24" s="112" customFormat="1" x14ac:dyDescent="0.25">
      <c r="A263" s="112" t="s">
        <v>23</v>
      </c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</row>
    <row r="264" spans="1:24" s="112" customFormat="1" x14ac:dyDescent="0.25">
      <c r="A264" s="112" t="s">
        <v>23</v>
      </c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</row>
    <row r="265" spans="1:24" s="112" customFormat="1" x14ac:dyDescent="0.25">
      <c r="A265" s="112" t="s">
        <v>23</v>
      </c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</row>
    <row r="266" spans="1:24" s="112" customFormat="1" x14ac:dyDescent="0.25">
      <c r="A266" s="112" t="s">
        <v>23</v>
      </c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</row>
    <row r="267" spans="1:24" s="112" customFormat="1" x14ac:dyDescent="0.25">
      <c r="A267" s="112" t="s">
        <v>23</v>
      </c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</row>
    <row r="268" spans="1:24" s="112" customFormat="1" x14ac:dyDescent="0.25">
      <c r="A268" s="112" t="s">
        <v>23</v>
      </c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</row>
    <row r="269" spans="1:24" s="112" customFormat="1" x14ac:dyDescent="0.25">
      <c r="A269" s="112" t="s">
        <v>23</v>
      </c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</row>
    <row r="270" spans="1:24" s="112" customFormat="1" x14ac:dyDescent="0.25">
      <c r="A270" s="112" t="s">
        <v>23</v>
      </c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</row>
    <row r="271" spans="1:24" s="112" customFormat="1" x14ac:dyDescent="0.25">
      <c r="A271" s="112" t="s">
        <v>23</v>
      </c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</row>
    <row r="272" spans="1:24" s="112" customFormat="1" x14ac:dyDescent="0.25">
      <c r="A272" s="112" t="s">
        <v>23</v>
      </c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</row>
    <row r="273" spans="1:24" s="112" customFormat="1" x14ac:dyDescent="0.25">
      <c r="A273" s="112" t="s">
        <v>23</v>
      </c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</row>
    <row r="274" spans="1:24" s="112" customFormat="1" x14ac:dyDescent="0.25">
      <c r="A274" s="112" t="s">
        <v>23</v>
      </c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</row>
    <row r="275" spans="1:24" s="112" customFormat="1" x14ac:dyDescent="0.25">
      <c r="A275" s="112" t="s">
        <v>23</v>
      </c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</row>
    <row r="276" spans="1:24" s="112" customFormat="1" x14ac:dyDescent="0.25">
      <c r="A276" s="112" t="s">
        <v>23</v>
      </c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</row>
    <row r="277" spans="1:24" s="112" customFormat="1" x14ac:dyDescent="0.25">
      <c r="A277" s="112" t="s">
        <v>23</v>
      </c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</row>
    <row r="278" spans="1:24" s="112" customFormat="1" x14ac:dyDescent="0.25">
      <c r="A278" s="112" t="s">
        <v>23</v>
      </c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</row>
    <row r="279" spans="1:24" s="112" customFormat="1" x14ac:dyDescent="0.25">
      <c r="A279" s="112" t="s">
        <v>23</v>
      </c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</row>
    <row r="280" spans="1:24" s="112" customFormat="1" x14ac:dyDescent="0.25">
      <c r="A280" s="112" t="s">
        <v>23</v>
      </c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</row>
    <row r="281" spans="1:24" s="112" customFormat="1" x14ac:dyDescent="0.25">
      <c r="A281" s="112" t="s">
        <v>23</v>
      </c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</row>
    <row r="282" spans="1:24" s="112" customFormat="1" x14ac:dyDescent="0.25">
      <c r="A282" s="112" t="s">
        <v>23</v>
      </c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</row>
    <row r="283" spans="1:24" s="112" customFormat="1" x14ac:dyDescent="0.25">
      <c r="A283" s="112" t="s">
        <v>23</v>
      </c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</row>
    <row r="284" spans="1:24" s="112" customFormat="1" x14ac:dyDescent="0.25">
      <c r="A284" s="112" t="s">
        <v>23</v>
      </c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</row>
    <row r="285" spans="1:24" s="112" customFormat="1" x14ac:dyDescent="0.25">
      <c r="A285" s="112" t="s">
        <v>23</v>
      </c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</row>
    <row r="286" spans="1:24" s="112" customFormat="1" x14ac:dyDescent="0.25">
      <c r="A286" s="112" t="s">
        <v>23</v>
      </c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</row>
    <row r="287" spans="1:24" s="112" customFormat="1" x14ac:dyDescent="0.25">
      <c r="A287" s="112" t="s">
        <v>23</v>
      </c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</row>
    <row r="288" spans="1:24" s="112" customFormat="1" x14ac:dyDescent="0.25">
      <c r="A288" s="112" t="s">
        <v>23</v>
      </c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</row>
    <row r="289" spans="1:24" s="112" customFormat="1" x14ac:dyDescent="0.25">
      <c r="A289" s="112" t="s">
        <v>23</v>
      </c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</row>
    <row r="290" spans="1:24" s="112" customFormat="1" x14ac:dyDescent="0.25">
      <c r="A290" s="112" t="s">
        <v>23</v>
      </c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</row>
    <row r="291" spans="1:24" s="112" customFormat="1" x14ac:dyDescent="0.25">
      <c r="A291" s="112" t="s">
        <v>23</v>
      </c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</row>
    <row r="292" spans="1:24" s="112" customFormat="1" x14ac:dyDescent="0.25">
      <c r="A292" s="112" t="s">
        <v>23</v>
      </c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</row>
    <row r="293" spans="1:24" s="112" customFormat="1" x14ac:dyDescent="0.25">
      <c r="A293" s="112" t="s">
        <v>23</v>
      </c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</row>
    <row r="294" spans="1:24" s="112" customFormat="1" x14ac:dyDescent="0.25">
      <c r="A294" s="112" t="s">
        <v>23</v>
      </c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</row>
    <row r="295" spans="1:24" s="112" customFormat="1" x14ac:dyDescent="0.25">
      <c r="A295" s="112" t="s">
        <v>23</v>
      </c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</row>
    <row r="296" spans="1:24" s="112" customFormat="1" x14ac:dyDescent="0.25">
      <c r="A296" s="112" t="s">
        <v>23</v>
      </c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</row>
    <row r="297" spans="1:24" s="112" customFormat="1" x14ac:dyDescent="0.25">
      <c r="A297" s="112" t="s">
        <v>23</v>
      </c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</row>
    <row r="298" spans="1:24" s="112" customFormat="1" x14ac:dyDescent="0.25">
      <c r="A298" s="112" t="s">
        <v>23</v>
      </c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</row>
    <row r="299" spans="1:24" s="112" customFormat="1" x14ac:dyDescent="0.25">
      <c r="A299" s="112" t="s">
        <v>23</v>
      </c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</row>
    <row r="300" spans="1:24" s="112" customFormat="1" x14ac:dyDescent="0.25">
      <c r="A300" s="112" t="s">
        <v>23</v>
      </c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</row>
    <row r="301" spans="1:24" s="112" customFormat="1" x14ac:dyDescent="0.25">
      <c r="A301" s="112" t="s">
        <v>23</v>
      </c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</row>
    <row r="302" spans="1:24" s="112" customFormat="1" x14ac:dyDescent="0.25">
      <c r="A302" s="112" t="s">
        <v>23</v>
      </c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</row>
    <row r="303" spans="1:24" s="112" customFormat="1" x14ac:dyDescent="0.25">
      <c r="A303" s="112" t="s">
        <v>23</v>
      </c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</row>
    <row r="304" spans="1:24" s="112" customFormat="1" x14ac:dyDescent="0.25">
      <c r="A304" s="112" t="s">
        <v>23</v>
      </c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</row>
    <row r="305" spans="1:24" s="112" customFormat="1" x14ac:dyDescent="0.25">
      <c r="A305" s="112" t="s">
        <v>23</v>
      </c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</row>
    <row r="306" spans="1:24" s="112" customFormat="1" x14ac:dyDescent="0.25">
      <c r="A306" s="112" t="s">
        <v>23</v>
      </c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</row>
    <row r="307" spans="1:24" s="112" customFormat="1" x14ac:dyDescent="0.25">
      <c r="A307" s="112" t="s">
        <v>23</v>
      </c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</row>
    <row r="308" spans="1:24" s="112" customFormat="1" x14ac:dyDescent="0.25">
      <c r="A308" s="112" t="s">
        <v>23</v>
      </c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</row>
    <row r="309" spans="1:24" s="112" customFormat="1" x14ac:dyDescent="0.25">
      <c r="A309" s="112" t="s">
        <v>23</v>
      </c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</row>
    <row r="310" spans="1:24" s="112" customFormat="1" x14ac:dyDescent="0.25">
      <c r="A310" s="112" t="s">
        <v>23</v>
      </c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</row>
    <row r="311" spans="1:24" s="112" customFormat="1" x14ac:dyDescent="0.25">
      <c r="A311" s="112" t="s">
        <v>23</v>
      </c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</row>
    <row r="312" spans="1:24" s="112" customFormat="1" x14ac:dyDescent="0.25">
      <c r="A312" s="112" t="s">
        <v>23</v>
      </c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</row>
    <row r="313" spans="1:24" s="112" customFormat="1" x14ac:dyDescent="0.25">
      <c r="A313" s="112" t="s">
        <v>23</v>
      </c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</row>
    <row r="314" spans="1:24" s="112" customFormat="1" x14ac:dyDescent="0.25">
      <c r="A314" s="112" t="s">
        <v>23</v>
      </c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</row>
    <row r="315" spans="1:24" s="112" customFormat="1" x14ac:dyDescent="0.25">
      <c r="A315" s="112" t="s">
        <v>23</v>
      </c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</row>
    <row r="316" spans="1:24" s="112" customFormat="1" x14ac:dyDescent="0.25">
      <c r="A316" s="112" t="s">
        <v>23</v>
      </c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</row>
    <row r="317" spans="1:24" s="112" customFormat="1" x14ac:dyDescent="0.25">
      <c r="A317" s="112" t="s">
        <v>23</v>
      </c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</row>
    <row r="318" spans="1:24" s="112" customFormat="1" x14ac:dyDescent="0.25">
      <c r="A318" s="112" t="s">
        <v>23</v>
      </c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</row>
    <row r="319" spans="1:24" s="112" customFormat="1" x14ac:dyDescent="0.25">
      <c r="A319" s="112" t="s">
        <v>23</v>
      </c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</row>
    <row r="320" spans="1:24" s="112" customFormat="1" x14ac:dyDescent="0.25">
      <c r="A320" s="112" t="s">
        <v>23</v>
      </c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</row>
    <row r="321" spans="1:24" s="112" customFormat="1" x14ac:dyDescent="0.25">
      <c r="A321" s="112" t="s">
        <v>23</v>
      </c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</row>
    <row r="322" spans="1:24" s="112" customFormat="1" x14ac:dyDescent="0.25">
      <c r="A322" s="112" t="s">
        <v>23</v>
      </c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</row>
    <row r="323" spans="1:24" s="112" customFormat="1" x14ac:dyDescent="0.25">
      <c r="A323" s="112" t="s">
        <v>23</v>
      </c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</row>
    <row r="324" spans="1:24" s="112" customFormat="1" x14ac:dyDescent="0.25">
      <c r="A324" s="112" t="s">
        <v>23</v>
      </c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</row>
    <row r="325" spans="1:24" s="112" customFormat="1" x14ac:dyDescent="0.25">
      <c r="A325" s="112" t="s">
        <v>23</v>
      </c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</row>
    <row r="326" spans="1:24" s="112" customFormat="1" x14ac:dyDescent="0.25">
      <c r="A326" s="112" t="s">
        <v>23</v>
      </c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</row>
    <row r="327" spans="1:24" s="112" customFormat="1" x14ac:dyDescent="0.25">
      <c r="A327" s="112" t="s">
        <v>23</v>
      </c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</row>
    <row r="328" spans="1:24" s="112" customFormat="1" x14ac:dyDescent="0.25">
      <c r="A328" s="112" t="s">
        <v>23</v>
      </c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</row>
    <row r="329" spans="1:24" s="112" customFormat="1" x14ac:dyDescent="0.25">
      <c r="A329" s="112" t="s">
        <v>23</v>
      </c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</row>
    <row r="330" spans="1:24" s="112" customFormat="1" x14ac:dyDescent="0.25">
      <c r="A330" s="112" t="s">
        <v>23</v>
      </c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</row>
    <row r="331" spans="1:24" s="112" customFormat="1" x14ac:dyDescent="0.25">
      <c r="A331" s="112" t="s">
        <v>23</v>
      </c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</row>
    <row r="332" spans="1:24" s="112" customFormat="1" x14ac:dyDescent="0.25">
      <c r="A332" s="112" t="s">
        <v>23</v>
      </c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</row>
    <row r="333" spans="1:24" s="112" customFormat="1" x14ac:dyDescent="0.25">
      <c r="A333" s="112" t="s">
        <v>23</v>
      </c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</row>
    <row r="334" spans="1:24" s="112" customFormat="1" x14ac:dyDescent="0.25">
      <c r="A334" s="112" t="s">
        <v>23</v>
      </c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</row>
    <row r="335" spans="1:24" s="112" customFormat="1" x14ac:dyDescent="0.25">
      <c r="A335" s="112" t="s">
        <v>23</v>
      </c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</row>
    <row r="336" spans="1:24" s="112" customFormat="1" x14ac:dyDescent="0.25">
      <c r="A336" s="112" t="s">
        <v>23</v>
      </c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</row>
    <row r="337" spans="1:24" s="112" customFormat="1" x14ac:dyDescent="0.25">
      <c r="A337" s="112" t="s">
        <v>23</v>
      </c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</row>
    <row r="338" spans="1:24" s="112" customFormat="1" x14ac:dyDescent="0.25">
      <c r="A338" s="112" t="s">
        <v>23</v>
      </c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</row>
    <row r="339" spans="1:24" s="112" customFormat="1" x14ac:dyDescent="0.25">
      <c r="A339" s="112" t="s">
        <v>23</v>
      </c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</row>
    <row r="340" spans="1:24" s="112" customFormat="1" x14ac:dyDescent="0.25">
      <c r="A340" s="112" t="s">
        <v>23</v>
      </c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</row>
    <row r="341" spans="1:24" s="112" customFormat="1" x14ac:dyDescent="0.25">
      <c r="A341" s="112" t="s">
        <v>23</v>
      </c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</row>
    <row r="342" spans="1:24" s="112" customFormat="1" x14ac:dyDescent="0.25">
      <c r="A342" s="112" t="s">
        <v>23</v>
      </c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</row>
    <row r="343" spans="1:24" s="112" customFormat="1" x14ac:dyDescent="0.25">
      <c r="A343" s="112" t="s">
        <v>23</v>
      </c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</row>
    <row r="344" spans="1:24" s="112" customFormat="1" x14ac:dyDescent="0.25">
      <c r="A344" s="112" t="s">
        <v>23</v>
      </c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</row>
    <row r="345" spans="1:24" s="112" customFormat="1" x14ac:dyDescent="0.25">
      <c r="A345" s="112" t="s">
        <v>23</v>
      </c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</row>
    <row r="346" spans="1:24" s="112" customFormat="1" x14ac:dyDescent="0.25">
      <c r="A346" s="112" t="s">
        <v>23</v>
      </c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</row>
    <row r="347" spans="1:24" s="112" customFormat="1" x14ac:dyDescent="0.25">
      <c r="A347" s="112" t="s">
        <v>23</v>
      </c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</row>
    <row r="348" spans="1:24" s="112" customFormat="1" x14ac:dyDescent="0.25">
      <c r="A348" s="112" t="s">
        <v>23</v>
      </c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</row>
    <row r="349" spans="1:24" s="112" customFormat="1" x14ac:dyDescent="0.25">
      <c r="A349" s="112" t="s">
        <v>23</v>
      </c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</row>
    <row r="350" spans="1:24" s="112" customFormat="1" x14ac:dyDescent="0.25">
      <c r="A350" s="112" t="s">
        <v>23</v>
      </c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</row>
    <row r="351" spans="1:24" s="112" customFormat="1" x14ac:dyDescent="0.25">
      <c r="A351" s="112" t="s">
        <v>23</v>
      </c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</row>
    <row r="352" spans="1:24" s="112" customFormat="1" x14ac:dyDescent="0.25">
      <c r="A352" s="112" t="s">
        <v>23</v>
      </c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</row>
    <row r="353" spans="1:24" s="112" customFormat="1" x14ac:dyDescent="0.25">
      <c r="A353" s="112" t="s">
        <v>23</v>
      </c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</row>
    <row r="354" spans="1:24" s="112" customFormat="1" x14ac:dyDescent="0.25">
      <c r="A354" s="112" t="s">
        <v>23</v>
      </c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</row>
    <row r="355" spans="1:24" s="112" customFormat="1" x14ac:dyDescent="0.25">
      <c r="A355" s="112" t="s">
        <v>23</v>
      </c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</row>
    <row r="356" spans="1:24" s="112" customFormat="1" x14ac:dyDescent="0.25">
      <c r="A356" s="112" t="s">
        <v>23</v>
      </c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</row>
    <row r="357" spans="1:24" s="112" customFormat="1" x14ac:dyDescent="0.25">
      <c r="A357" s="112" t="s">
        <v>23</v>
      </c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</row>
    <row r="358" spans="1:24" s="112" customFormat="1" x14ac:dyDescent="0.25">
      <c r="A358" s="112" t="s">
        <v>23</v>
      </c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</row>
    <row r="359" spans="1:24" s="112" customFormat="1" x14ac:dyDescent="0.25">
      <c r="A359" s="112" t="s">
        <v>23</v>
      </c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</row>
    <row r="360" spans="1:24" s="112" customFormat="1" x14ac:dyDescent="0.25">
      <c r="A360" s="112" t="s">
        <v>23</v>
      </c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</row>
    <row r="361" spans="1:24" s="112" customFormat="1" x14ac:dyDescent="0.25">
      <c r="A361" s="112" t="s">
        <v>23</v>
      </c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</row>
    <row r="362" spans="1:24" s="112" customFormat="1" x14ac:dyDescent="0.25">
      <c r="A362" s="112" t="s">
        <v>23</v>
      </c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</row>
    <row r="363" spans="1:24" s="112" customFormat="1" x14ac:dyDescent="0.25">
      <c r="A363" s="112" t="s">
        <v>23</v>
      </c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</row>
    <row r="364" spans="1:24" s="112" customFormat="1" x14ac:dyDescent="0.25">
      <c r="A364" s="112" t="s">
        <v>23</v>
      </c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</row>
    <row r="365" spans="1:24" s="112" customFormat="1" x14ac:dyDescent="0.25">
      <c r="A365" s="112" t="s">
        <v>23</v>
      </c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</row>
    <row r="366" spans="1:24" s="112" customFormat="1" x14ac:dyDescent="0.25">
      <c r="A366" s="112" t="s">
        <v>23</v>
      </c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</row>
    <row r="367" spans="1:24" s="112" customFormat="1" x14ac:dyDescent="0.25">
      <c r="A367" s="112" t="s">
        <v>23</v>
      </c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</row>
    <row r="368" spans="1:24" s="112" customFormat="1" x14ac:dyDescent="0.25">
      <c r="A368" s="112" t="s">
        <v>23</v>
      </c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</row>
    <row r="369" spans="1:24" s="112" customFormat="1" x14ac:dyDescent="0.25">
      <c r="A369" s="112" t="s">
        <v>23</v>
      </c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</row>
    <row r="370" spans="1:24" s="112" customFormat="1" x14ac:dyDescent="0.25">
      <c r="A370" s="112" t="s">
        <v>23</v>
      </c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</row>
    <row r="371" spans="1:24" s="112" customFormat="1" x14ac:dyDescent="0.25">
      <c r="A371" s="112" t="s">
        <v>23</v>
      </c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</row>
    <row r="372" spans="1:24" s="112" customFormat="1" x14ac:dyDescent="0.25">
      <c r="A372" s="112" t="s">
        <v>23</v>
      </c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</row>
    <row r="373" spans="1:24" s="112" customFormat="1" x14ac:dyDescent="0.25">
      <c r="A373" s="112" t="s">
        <v>23</v>
      </c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</row>
    <row r="374" spans="1:24" s="112" customFormat="1" x14ac:dyDescent="0.25">
      <c r="A374" s="112" t="s">
        <v>23</v>
      </c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</row>
    <row r="375" spans="1:24" s="112" customFormat="1" x14ac:dyDescent="0.25">
      <c r="A375" s="112" t="s">
        <v>23</v>
      </c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</row>
    <row r="376" spans="1:24" s="112" customFormat="1" x14ac:dyDescent="0.25">
      <c r="A376" s="112" t="s">
        <v>23</v>
      </c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</row>
    <row r="377" spans="1:24" s="112" customFormat="1" x14ac:dyDescent="0.25">
      <c r="A377" s="112" t="s">
        <v>23</v>
      </c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</row>
    <row r="378" spans="1:24" s="112" customFormat="1" x14ac:dyDescent="0.25">
      <c r="A378" s="112" t="s">
        <v>23</v>
      </c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</row>
    <row r="379" spans="1:24" s="112" customFormat="1" x14ac:dyDescent="0.25">
      <c r="A379" s="112" t="s">
        <v>23</v>
      </c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</row>
    <row r="380" spans="1:24" s="112" customFormat="1" x14ac:dyDescent="0.25">
      <c r="A380" s="112" t="s">
        <v>23</v>
      </c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</row>
    <row r="381" spans="1:24" s="112" customFormat="1" x14ac:dyDescent="0.25">
      <c r="A381" s="112" t="s">
        <v>23</v>
      </c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</row>
    <row r="382" spans="1:24" s="112" customFormat="1" x14ac:dyDescent="0.25">
      <c r="A382" s="112" t="s">
        <v>23</v>
      </c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</row>
    <row r="383" spans="1:24" s="112" customFormat="1" x14ac:dyDescent="0.25">
      <c r="A383" s="112" t="s">
        <v>23</v>
      </c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</row>
    <row r="384" spans="1:24" s="112" customFormat="1" x14ac:dyDescent="0.25">
      <c r="A384" s="112" t="s">
        <v>23</v>
      </c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</row>
    <row r="385" spans="1:24" s="112" customFormat="1" x14ac:dyDescent="0.25">
      <c r="A385" s="112" t="s">
        <v>23</v>
      </c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</row>
    <row r="386" spans="1:24" s="112" customFormat="1" x14ac:dyDescent="0.25">
      <c r="A386" s="112" t="s">
        <v>23</v>
      </c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</row>
    <row r="387" spans="1:24" s="112" customFormat="1" x14ac:dyDescent="0.25">
      <c r="A387" s="112" t="s">
        <v>23</v>
      </c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</row>
    <row r="388" spans="1:24" s="112" customFormat="1" x14ac:dyDescent="0.25">
      <c r="A388" s="112" t="s">
        <v>23</v>
      </c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</row>
    <row r="389" spans="1:24" s="112" customFormat="1" x14ac:dyDescent="0.25">
      <c r="A389" s="112" t="s">
        <v>23</v>
      </c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</row>
    <row r="390" spans="1:24" s="112" customFormat="1" x14ac:dyDescent="0.25">
      <c r="A390" s="112" t="s">
        <v>23</v>
      </c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</row>
    <row r="391" spans="1:24" s="112" customFormat="1" x14ac:dyDescent="0.25">
      <c r="A391" s="112" t="s">
        <v>23</v>
      </c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</row>
    <row r="392" spans="1:24" s="112" customFormat="1" x14ac:dyDescent="0.25">
      <c r="A392" s="112" t="s">
        <v>23</v>
      </c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</row>
    <row r="393" spans="1:24" s="112" customFormat="1" x14ac:dyDescent="0.25">
      <c r="A393" s="112" t="s">
        <v>23</v>
      </c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</row>
    <row r="394" spans="1:24" s="112" customFormat="1" x14ac:dyDescent="0.25">
      <c r="A394" s="112" t="s">
        <v>23</v>
      </c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</row>
    <row r="395" spans="1:24" s="112" customFormat="1" x14ac:dyDescent="0.25">
      <c r="A395" s="112" t="s">
        <v>23</v>
      </c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</row>
    <row r="396" spans="1:24" s="112" customFormat="1" x14ac:dyDescent="0.25">
      <c r="A396" s="112" t="s">
        <v>23</v>
      </c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</row>
    <row r="397" spans="1:24" s="112" customFormat="1" x14ac:dyDescent="0.25">
      <c r="A397" s="112" t="s">
        <v>23</v>
      </c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</row>
    <row r="398" spans="1:24" s="112" customFormat="1" x14ac:dyDescent="0.25">
      <c r="A398" s="112" t="s">
        <v>23</v>
      </c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</row>
    <row r="399" spans="1:24" s="112" customFormat="1" x14ac:dyDescent="0.25">
      <c r="A399" s="112" t="s">
        <v>23</v>
      </c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</row>
    <row r="400" spans="1:24" s="112" customFormat="1" x14ac:dyDescent="0.25">
      <c r="A400" s="112" t="s">
        <v>23</v>
      </c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</row>
    <row r="401" spans="1:24" s="112" customFormat="1" x14ac:dyDescent="0.25">
      <c r="A401" s="112" t="s">
        <v>23</v>
      </c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</row>
    <row r="402" spans="1:24" s="112" customFormat="1" x14ac:dyDescent="0.25">
      <c r="A402" s="112" t="s">
        <v>23</v>
      </c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</row>
    <row r="403" spans="1:24" s="112" customFormat="1" x14ac:dyDescent="0.25">
      <c r="A403" s="112" t="s">
        <v>23</v>
      </c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</row>
    <row r="404" spans="1:24" s="112" customFormat="1" x14ac:dyDescent="0.25">
      <c r="A404" s="112" t="s">
        <v>23</v>
      </c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</row>
    <row r="405" spans="1:24" s="112" customFormat="1" x14ac:dyDescent="0.25">
      <c r="A405" s="112" t="s">
        <v>23</v>
      </c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</row>
    <row r="406" spans="1:24" s="112" customFormat="1" x14ac:dyDescent="0.25">
      <c r="A406" s="112" t="s">
        <v>23</v>
      </c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</row>
    <row r="407" spans="1:24" s="112" customFormat="1" x14ac:dyDescent="0.25">
      <c r="A407" s="112" t="s">
        <v>23</v>
      </c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</row>
    <row r="408" spans="1:24" s="112" customFormat="1" x14ac:dyDescent="0.25">
      <c r="A408" s="112" t="s">
        <v>23</v>
      </c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</row>
    <row r="409" spans="1:24" s="112" customFormat="1" x14ac:dyDescent="0.25">
      <c r="A409" s="112" t="s">
        <v>23</v>
      </c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</row>
    <row r="410" spans="1:24" s="112" customFormat="1" x14ac:dyDescent="0.25">
      <c r="A410" s="112" t="s">
        <v>23</v>
      </c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</row>
    <row r="411" spans="1:24" s="112" customFormat="1" x14ac:dyDescent="0.25">
      <c r="A411" s="112" t="s">
        <v>23</v>
      </c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</row>
    <row r="412" spans="1:24" s="112" customFormat="1" x14ac:dyDescent="0.25">
      <c r="A412" s="112" t="s">
        <v>23</v>
      </c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</row>
    <row r="413" spans="1:24" s="112" customFormat="1" x14ac:dyDescent="0.25">
      <c r="A413" s="112" t="s">
        <v>23</v>
      </c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</row>
    <row r="414" spans="1:24" s="112" customFormat="1" x14ac:dyDescent="0.25">
      <c r="A414" s="112" t="s">
        <v>23</v>
      </c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</row>
    <row r="415" spans="1:24" s="112" customFormat="1" x14ac:dyDescent="0.25">
      <c r="A415" s="112" t="s">
        <v>23</v>
      </c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</row>
    <row r="416" spans="1:24" s="112" customFormat="1" x14ac:dyDescent="0.25">
      <c r="A416" s="112" t="s">
        <v>23</v>
      </c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</row>
    <row r="417" spans="1:24" s="112" customFormat="1" x14ac:dyDescent="0.25">
      <c r="A417" s="112" t="s">
        <v>23</v>
      </c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</row>
    <row r="418" spans="1:24" s="112" customFormat="1" x14ac:dyDescent="0.25">
      <c r="A418" s="112" t="s">
        <v>23</v>
      </c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</row>
    <row r="419" spans="1:24" s="112" customFormat="1" x14ac:dyDescent="0.25">
      <c r="A419" s="112" t="s">
        <v>23</v>
      </c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</row>
    <row r="420" spans="1:24" s="112" customFormat="1" x14ac:dyDescent="0.25">
      <c r="A420" s="112" t="s">
        <v>23</v>
      </c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</row>
    <row r="421" spans="1:24" s="112" customFormat="1" x14ac:dyDescent="0.25">
      <c r="A421" s="112" t="s">
        <v>23</v>
      </c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</row>
    <row r="422" spans="1:24" s="112" customFormat="1" x14ac:dyDescent="0.25">
      <c r="A422" s="112" t="s">
        <v>23</v>
      </c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</row>
    <row r="423" spans="1:24" s="112" customFormat="1" x14ac:dyDescent="0.25">
      <c r="A423" s="112" t="s">
        <v>23</v>
      </c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</row>
    <row r="424" spans="1:24" s="112" customFormat="1" x14ac:dyDescent="0.25">
      <c r="A424" s="112" t="s">
        <v>23</v>
      </c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</row>
    <row r="425" spans="1:24" s="112" customFormat="1" x14ac:dyDescent="0.25">
      <c r="A425" s="112" t="s">
        <v>23</v>
      </c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</row>
    <row r="426" spans="1:24" s="112" customFormat="1" x14ac:dyDescent="0.25">
      <c r="A426" s="112" t="s">
        <v>23</v>
      </c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</row>
    <row r="427" spans="1:24" s="112" customFormat="1" x14ac:dyDescent="0.25">
      <c r="A427" s="112" t="s">
        <v>23</v>
      </c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</row>
    <row r="428" spans="1:24" s="112" customFormat="1" x14ac:dyDescent="0.25">
      <c r="A428" s="112" t="s">
        <v>23</v>
      </c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</row>
    <row r="429" spans="1:24" s="112" customFormat="1" x14ac:dyDescent="0.25">
      <c r="A429" s="112" t="s">
        <v>23</v>
      </c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</row>
    <row r="430" spans="1:24" s="112" customFormat="1" x14ac:dyDescent="0.25">
      <c r="A430" s="112" t="s">
        <v>23</v>
      </c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</row>
    <row r="431" spans="1:24" s="112" customFormat="1" x14ac:dyDescent="0.25">
      <c r="A431" s="112" t="s">
        <v>23</v>
      </c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</row>
    <row r="432" spans="1:24" s="112" customFormat="1" x14ac:dyDescent="0.25">
      <c r="A432" s="112" t="s">
        <v>23</v>
      </c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</row>
    <row r="433" spans="1:24" s="112" customFormat="1" x14ac:dyDescent="0.25">
      <c r="A433" s="112" t="s">
        <v>23</v>
      </c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</row>
    <row r="434" spans="1:24" s="112" customFormat="1" x14ac:dyDescent="0.25">
      <c r="A434" s="112" t="s">
        <v>23</v>
      </c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</row>
    <row r="435" spans="1:24" s="112" customFormat="1" x14ac:dyDescent="0.25">
      <c r="A435" s="112" t="s">
        <v>23</v>
      </c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</row>
    <row r="436" spans="1:24" s="112" customFormat="1" x14ac:dyDescent="0.25">
      <c r="A436" s="112" t="s">
        <v>23</v>
      </c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</row>
    <row r="437" spans="1:24" s="112" customFormat="1" x14ac:dyDescent="0.25">
      <c r="A437" s="112" t="s">
        <v>23</v>
      </c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</row>
    <row r="438" spans="1:24" s="112" customFormat="1" x14ac:dyDescent="0.25">
      <c r="A438" s="112" t="s">
        <v>23</v>
      </c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</row>
    <row r="439" spans="1:24" s="112" customFormat="1" x14ac:dyDescent="0.25">
      <c r="A439" s="112" t="s">
        <v>23</v>
      </c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</row>
    <row r="440" spans="1:24" s="112" customFormat="1" x14ac:dyDescent="0.25">
      <c r="A440" s="112" t="s">
        <v>23</v>
      </c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</row>
    <row r="441" spans="1:24" s="112" customFormat="1" x14ac:dyDescent="0.25">
      <c r="A441" s="112" t="s">
        <v>23</v>
      </c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</row>
    <row r="442" spans="1:24" s="112" customFormat="1" x14ac:dyDescent="0.25">
      <c r="A442" s="112" t="s">
        <v>23</v>
      </c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</row>
    <row r="443" spans="1:24" s="112" customFormat="1" x14ac:dyDescent="0.25">
      <c r="A443" s="112" t="s">
        <v>23</v>
      </c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</row>
    <row r="444" spans="1:24" s="112" customFormat="1" x14ac:dyDescent="0.25">
      <c r="A444" s="112" t="s">
        <v>23</v>
      </c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</row>
    <row r="445" spans="1:24" s="112" customFormat="1" x14ac:dyDescent="0.25">
      <c r="A445" s="112" t="s">
        <v>23</v>
      </c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</row>
    <row r="446" spans="1:24" s="112" customFormat="1" x14ac:dyDescent="0.25">
      <c r="A446" s="112" t="s">
        <v>23</v>
      </c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</row>
    <row r="447" spans="1:24" s="112" customFormat="1" x14ac:dyDescent="0.25">
      <c r="A447" s="112" t="s">
        <v>23</v>
      </c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</row>
    <row r="448" spans="1:24" s="112" customFormat="1" x14ac:dyDescent="0.25">
      <c r="A448" s="112" t="s">
        <v>23</v>
      </c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</row>
    <row r="449" spans="1:24" s="112" customFormat="1" x14ac:dyDescent="0.25">
      <c r="A449" s="112" t="s">
        <v>23</v>
      </c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</row>
    <row r="450" spans="1:24" s="112" customFormat="1" x14ac:dyDescent="0.25">
      <c r="A450" s="112" t="s">
        <v>23</v>
      </c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</row>
    <row r="451" spans="1:24" s="112" customFormat="1" x14ac:dyDescent="0.25">
      <c r="A451" s="112" t="s">
        <v>23</v>
      </c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</row>
    <row r="452" spans="1:24" s="112" customFormat="1" x14ac:dyDescent="0.25">
      <c r="A452" s="112" t="s">
        <v>23</v>
      </c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</row>
    <row r="453" spans="1:24" s="112" customFormat="1" x14ac:dyDescent="0.25">
      <c r="A453" s="112" t="s">
        <v>23</v>
      </c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</row>
    <row r="454" spans="1:24" s="112" customFormat="1" x14ac:dyDescent="0.25">
      <c r="A454" s="112" t="s">
        <v>23</v>
      </c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</row>
    <row r="455" spans="1:24" s="112" customFormat="1" x14ac:dyDescent="0.25">
      <c r="A455" s="112" t="s">
        <v>23</v>
      </c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</row>
    <row r="456" spans="1:24" s="112" customFormat="1" x14ac:dyDescent="0.25">
      <c r="A456" s="112" t="s">
        <v>23</v>
      </c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</row>
    <row r="457" spans="1:24" s="112" customFormat="1" x14ac:dyDescent="0.25">
      <c r="A457" s="112" t="s">
        <v>23</v>
      </c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</row>
    <row r="458" spans="1:24" s="112" customFormat="1" x14ac:dyDescent="0.25">
      <c r="A458" s="112" t="s">
        <v>23</v>
      </c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</row>
    <row r="459" spans="1:24" s="112" customFormat="1" x14ac:dyDescent="0.25">
      <c r="A459" s="112" t="s">
        <v>23</v>
      </c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</row>
    <row r="460" spans="1:24" s="112" customFormat="1" x14ac:dyDescent="0.25">
      <c r="A460" s="112" t="s">
        <v>23</v>
      </c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</row>
    <row r="461" spans="1:24" s="112" customFormat="1" x14ac:dyDescent="0.25">
      <c r="A461" s="112" t="s">
        <v>23</v>
      </c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</row>
    <row r="462" spans="1:24" s="112" customFormat="1" x14ac:dyDescent="0.25">
      <c r="A462" s="112" t="s">
        <v>23</v>
      </c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</row>
    <row r="463" spans="1:24" s="112" customFormat="1" x14ac:dyDescent="0.25">
      <c r="A463" s="112" t="s">
        <v>23</v>
      </c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</row>
    <row r="464" spans="1:24" s="112" customFormat="1" x14ac:dyDescent="0.25">
      <c r="A464" s="112" t="s">
        <v>23</v>
      </c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</row>
    <row r="465" spans="1:24" s="112" customFormat="1" x14ac:dyDescent="0.25">
      <c r="A465" s="112" t="s">
        <v>23</v>
      </c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</row>
    <row r="466" spans="1:24" s="112" customFormat="1" x14ac:dyDescent="0.25">
      <c r="A466" s="112" t="s">
        <v>23</v>
      </c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</row>
    <row r="467" spans="1:24" s="112" customFormat="1" x14ac:dyDescent="0.25">
      <c r="A467" s="112" t="s">
        <v>23</v>
      </c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</row>
    <row r="468" spans="1:24" s="112" customFormat="1" x14ac:dyDescent="0.25">
      <c r="A468" s="112" t="s">
        <v>23</v>
      </c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</row>
    <row r="469" spans="1:24" s="112" customFormat="1" x14ac:dyDescent="0.25">
      <c r="A469" s="112" t="s">
        <v>23</v>
      </c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</row>
    <row r="470" spans="1:24" s="112" customFormat="1" x14ac:dyDescent="0.25">
      <c r="A470" s="112" t="s">
        <v>23</v>
      </c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</row>
    <row r="471" spans="1:24" s="112" customFormat="1" x14ac:dyDescent="0.25">
      <c r="A471" s="112" t="s">
        <v>23</v>
      </c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</row>
    <row r="472" spans="1:24" s="112" customFormat="1" x14ac:dyDescent="0.25">
      <c r="A472" s="112" t="s">
        <v>23</v>
      </c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</row>
    <row r="473" spans="1:24" s="112" customFormat="1" x14ac:dyDescent="0.25">
      <c r="A473" s="112" t="s">
        <v>23</v>
      </c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</row>
    <row r="474" spans="1:24" s="112" customFormat="1" x14ac:dyDescent="0.25">
      <c r="A474" s="112" t="s">
        <v>23</v>
      </c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</row>
    <row r="475" spans="1:24" s="112" customFormat="1" x14ac:dyDescent="0.25">
      <c r="A475" s="112" t="s">
        <v>23</v>
      </c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</row>
    <row r="476" spans="1:24" s="112" customFormat="1" x14ac:dyDescent="0.25">
      <c r="A476" s="112" t="s">
        <v>23</v>
      </c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</row>
    <row r="477" spans="1:24" s="112" customFormat="1" x14ac:dyDescent="0.25">
      <c r="A477" s="112" t="s">
        <v>23</v>
      </c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</row>
    <row r="478" spans="1:24" s="112" customFormat="1" x14ac:dyDescent="0.25">
      <c r="A478" s="112" t="s">
        <v>23</v>
      </c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</row>
    <row r="479" spans="1:24" s="112" customFormat="1" x14ac:dyDescent="0.25">
      <c r="A479" s="112" t="s">
        <v>23</v>
      </c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</row>
    <row r="480" spans="1:24" s="112" customFormat="1" x14ac:dyDescent="0.25">
      <c r="A480" s="112" t="s">
        <v>23</v>
      </c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</row>
    <row r="481" spans="1:24" s="112" customFormat="1" x14ac:dyDescent="0.25">
      <c r="A481" s="112" t="s">
        <v>23</v>
      </c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</row>
    <row r="482" spans="1:24" s="112" customFormat="1" x14ac:dyDescent="0.25">
      <c r="A482" s="112" t="s">
        <v>23</v>
      </c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</row>
    <row r="483" spans="1:24" s="112" customFormat="1" x14ac:dyDescent="0.25">
      <c r="A483" s="112" t="s">
        <v>23</v>
      </c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</row>
    <row r="484" spans="1:24" s="112" customFormat="1" x14ac:dyDescent="0.25">
      <c r="A484" s="112" t="s">
        <v>23</v>
      </c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</row>
    <row r="485" spans="1:24" s="112" customFormat="1" x14ac:dyDescent="0.25">
      <c r="A485" s="112" t="s">
        <v>23</v>
      </c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</row>
    <row r="486" spans="1:24" s="112" customFormat="1" x14ac:dyDescent="0.25">
      <c r="A486" s="112" t="s">
        <v>23</v>
      </c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</row>
    <row r="487" spans="1:24" s="112" customFormat="1" x14ac:dyDescent="0.25">
      <c r="A487" s="112" t="s">
        <v>23</v>
      </c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</row>
    <row r="488" spans="1:24" s="112" customFormat="1" x14ac:dyDescent="0.25">
      <c r="A488" s="112" t="s">
        <v>23</v>
      </c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</row>
    <row r="489" spans="1:24" s="112" customFormat="1" x14ac:dyDescent="0.25">
      <c r="A489" s="112" t="s">
        <v>23</v>
      </c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</row>
    <row r="490" spans="1:24" s="112" customFormat="1" x14ac:dyDescent="0.25">
      <c r="A490" s="112" t="s">
        <v>23</v>
      </c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</row>
    <row r="491" spans="1:24" s="112" customFormat="1" x14ac:dyDescent="0.25">
      <c r="A491" s="112" t="s">
        <v>23</v>
      </c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</row>
    <row r="492" spans="1:24" s="112" customFormat="1" x14ac:dyDescent="0.25">
      <c r="A492" s="112" t="s">
        <v>23</v>
      </c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</row>
    <row r="493" spans="1:24" s="112" customFormat="1" x14ac:dyDescent="0.25">
      <c r="A493" s="112" t="s">
        <v>23</v>
      </c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</row>
    <row r="494" spans="1:24" s="112" customFormat="1" x14ac:dyDescent="0.25">
      <c r="A494" s="112" t="s">
        <v>23</v>
      </c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</row>
    <row r="495" spans="1:24" s="112" customFormat="1" x14ac:dyDescent="0.25">
      <c r="A495" s="112" t="s">
        <v>23</v>
      </c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</row>
    <row r="496" spans="1:24" s="112" customFormat="1" x14ac:dyDescent="0.25">
      <c r="A496" s="112" t="s">
        <v>23</v>
      </c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</row>
    <row r="497" spans="1:24" s="112" customFormat="1" x14ac:dyDescent="0.25">
      <c r="A497" s="112" t="s">
        <v>23</v>
      </c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</row>
    <row r="498" spans="1:24" s="112" customFormat="1" x14ac:dyDescent="0.25">
      <c r="A498" s="112" t="s">
        <v>23</v>
      </c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</row>
    <row r="499" spans="1:24" s="112" customFormat="1" x14ac:dyDescent="0.25">
      <c r="A499" s="112" t="s">
        <v>23</v>
      </c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</row>
    <row r="500" spans="1:24" s="112" customFormat="1" x14ac:dyDescent="0.25">
      <c r="A500" s="112" t="s">
        <v>23</v>
      </c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</row>
    <row r="501" spans="1:24" s="112" customFormat="1" x14ac:dyDescent="0.25">
      <c r="A501" s="112" t="s">
        <v>23</v>
      </c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</row>
    <row r="502" spans="1:24" s="112" customFormat="1" x14ac:dyDescent="0.25">
      <c r="A502" s="112" t="s">
        <v>23</v>
      </c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</row>
    <row r="503" spans="1:24" s="112" customFormat="1" x14ac:dyDescent="0.25">
      <c r="A503" s="112" t="s">
        <v>23</v>
      </c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</row>
    <row r="504" spans="1:24" s="112" customFormat="1" x14ac:dyDescent="0.25">
      <c r="A504" s="112" t="s">
        <v>23</v>
      </c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</row>
    <row r="505" spans="1:24" s="112" customFormat="1" x14ac:dyDescent="0.25">
      <c r="A505" s="112" t="s">
        <v>23</v>
      </c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</row>
    <row r="506" spans="1:24" s="112" customFormat="1" x14ac:dyDescent="0.25">
      <c r="A506" s="112" t="s">
        <v>23</v>
      </c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</row>
    <row r="507" spans="1:24" s="112" customFormat="1" x14ac:dyDescent="0.25">
      <c r="A507" s="112" t="s">
        <v>23</v>
      </c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</row>
    <row r="508" spans="1:24" s="112" customFormat="1" x14ac:dyDescent="0.25">
      <c r="A508" s="112" t="s">
        <v>23</v>
      </c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</row>
    <row r="509" spans="1:24" s="112" customFormat="1" x14ac:dyDescent="0.25">
      <c r="A509" s="112" t="s">
        <v>23</v>
      </c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</row>
    <row r="510" spans="1:24" s="112" customFormat="1" x14ac:dyDescent="0.25">
      <c r="A510" s="112" t="s">
        <v>23</v>
      </c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</row>
    <row r="511" spans="1:24" s="112" customFormat="1" x14ac:dyDescent="0.25">
      <c r="A511" s="112" t="s">
        <v>23</v>
      </c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</row>
    <row r="512" spans="1:24" s="112" customFormat="1" x14ac:dyDescent="0.25">
      <c r="A512" s="112" t="s">
        <v>23</v>
      </c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</row>
    <row r="513" spans="1:24" s="112" customFormat="1" x14ac:dyDescent="0.25">
      <c r="A513" s="112" t="s">
        <v>23</v>
      </c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</row>
    <row r="514" spans="1:24" s="112" customFormat="1" x14ac:dyDescent="0.25">
      <c r="A514" s="112" t="s">
        <v>23</v>
      </c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</row>
    <row r="515" spans="1:24" s="112" customFormat="1" x14ac:dyDescent="0.25">
      <c r="A515" s="112" t="s">
        <v>23</v>
      </c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</row>
    <row r="516" spans="1:24" s="112" customFormat="1" x14ac:dyDescent="0.25">
      <c r="A516" s="112" t="s">
        <v>23</v>
      </c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</row>
    <row r="517" spans="1:24" s="112" customFormat="1" x14ac:dyDescent="0.25">
      <c r="A517" s="112" t="s">
        <v>23</v>
      </c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</row>
    <row r="518" spans="1:24" s="112" customFormat="1" x14ac:dyDescent="0.25">
      <c r="A518" s="112" t="s">
        <v>23</v>
      </c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</row>
    <row r="519" spans="1:24" s="112" customFormat="1" x14ac:dyDescent="0.25">
      <c r="A519" s="112" t="s">
        <v>23</v>
      </c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</row>
    <row r="520" spans="1:24" s="112" customFormat="1" x14ac:dyDescent="0.25">
      <c r="A520" s="112" t="s">
        <v>23</v>
      </c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</row>
    <row r="521" spans="1:24" s="112" customFormat="1" x14ac:dyDescent="0.25">
      <c r="A521" s="112" t="s">
        <v>23</v>
      </c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</row>
    <row r="522" spans="1:24" s="112" customFormat="1" x14ac:dyDescent="0.25">
      <c r="A522" s="112" t="s">
        <v>23</v>
      </c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</row>
    <row r="523" spans="1:24" s="112" customFormat="1" x14ac:dyDescent="0.25">
      <c r="A523" s="112" t="s">
        <v>23</v>
      </c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</row>
    <row r="524" spans="1:24" s="112" customFormat="1" x14ac:dyDescent="0.25">
      <c r="A524" s="112" t="s">
        <v>23</v>
      </c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</row>
    <row r="525" spans="1:24" s="112" customFormat="1" x14ac:dyDescent="0.25">
      <c r="A525" s="112" t="s">
        <v>23</v>
      </c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</row>
    <row r="526" spans="1:24" s="112" customFormat="1" x14ac:dyDescent="0.25">
      <c r="A526" s="112" t="s">
        <v>23</v>
      </c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</row>
    <row r="527" spans="1:24" s="112" customFormat="1" x14ac:dyDescent="0.25">
      <c r="A527" s="112" t="s">
        <v>23</v>
      </c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</row>
    <row r="528" spans="1:24" s="112" customFormat="1" x14ac:dyDescent="0.25">
      <c r="A528" s="112" t="s">
        <v>23</v>
      </c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</row>
    <row r="529" spans="1:24" s="112" customFormat="1" x14ac:dyDescent="0.25">
      <c r="A529" s="112" t="s">
        <v>23</v>
      </c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</row>
    <row r="530" spans="1:24" s="112" customFormat="1" x14ac:dyDescent="0.25">
      <c r="A530" s="112" t="s">
        <v>23</v>
      </c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</row>
    <row r="531" spans="1:24" s="112" customFormat="1" x14ac:dyDescent="0.25">
      <c r="A531" s="112" t="s">
        <v>23</v>
      </c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</row>
    <row r="532" spans="1:24" s="112" customFormat="1" x14ac:dyDescent="0.25">
      <c r="A532" s="112" t="s">
        <v>23</v>
      </c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</row>
    <row r="533" spans="1:24" s="112" customFormat="1" x14ac:dyDescent="0.25">
      <c r="A533" s="112" t="s">
        <v>23</v>
      </c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</row>
    <row r="534" spans="1:24" s="112" customFormat="1" x14ac:dyDescent="0.25">
      <c r="A534" s="112" t="s">
        <v>23</v>
      </c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</row>
    <row r="535" spans="1:24" s="112" customFormat="1" x14ac:dyDescent="0.25">
      <c r="A535" s="112" t="s">
        <v>23</v>
      </c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</row>
    <row r="536" spans="1:24" s="112" customFormat="1" x14ac:dyDescent="0.25">
      <c r="A536" s="112" t="s">
        <v>23</v>
      </c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</row>
    <row r="537" spans="1:24" s="112" customFormat="1" x14ac:dyDescent="0.25">
      <c r="A537" s="112" t="s">
        <v>23</v>
      </c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</row>
    <row r="538" spans="1:24" s="112" customFormat="1" x14ac:dyDescent="0.25">
      <c r="A538" s="112" t="s">
        <v>23</v>
      </c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</row>
    <row r="539" spans="1:24" s="112" customFormat="1" x14ac:dyDescent="0.25">
      <c r="A539" s="112" t="s">
        <v>23</v>
      </c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</row>
    <row r="540" spans="1:24" s="112" customFormat="1" x14ac:dyDescent="0.25">
      <c r="A540" s="112" t="s">
        <v>23</v>
      </c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</row>
    <row r="541" spans="1:24" s="112" customFormat="1" x14ac:dyDescent="0.25">
      <c r="A541" s="112" t="s">
        <v>23</v>
      </c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</row>
    <row r="542" spans="1:24" s="112" customFormat="1" x14ac:dyDescent="0.25">
      <c r="A542" s="112" t="s">
        <v>23</v>
      </c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</row>
    <row r="543" spans="1:24" s="112" customFormat="1" x14ac:dyDescent="0.25">
      <c r="A543" s="112" t="s">
        <v>23</v>
      </c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</row>
    <row r="544" spans="1:24" s="112" customFormat="1" x14ac:dyDescent="0.25">
      <c r="A544" s="112" t="s">
        <v>23</v>
      </c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</row>
    <row r="545" spans="1:24" s="112" customFormat="1" x14ac:dyDescent="0.25">
      <c r="A545" s="112" t="s">
        <v>23</v>
      </c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</row>
    <row r="546" spans="1:24" s="112" customFormat="1" x14ac:dyDescent="0.25">
      <c r="A546" s="112" t="s">
        <v>23</v>
      </c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</row>
    <row r="547" spans="1:24" s="112" customFormat="1" x14ac:dyDescent="0.25">
      <c r="A547" s="112" t="s">
        <v>23</v>
      </c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</row>
    <row r="548" spans="1:24" s="112" customFormat="1" x14ac:dyDescent="0.25">
      <c r="A548" s="112" t="s">
        <v>23</v>
      </c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</row>
    <row r="549" spans="1:24" s="112" customFormat="1" x14ac:dyDescent="0.25">
      <c r="A549" s="112" t="s">
        <v>23</v>
      </c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</row>
    <row r="550" spans="1:24" s="112" customFormat="1" x14ac:dyDescent="0.25">
      <c r="A550" s="112" t="s">
        <v>23</v>
      </c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</row>
    <row r="551" spans="1:24" s="112" customFormat="1" x14ac:dyDescent="0.25">
      <c r="A551" s="112" t="s">
        <v>23</v>
      </c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</row>
    <row r="552" spans="1:24" s="112" customFormat="1" x14ac:dyDescent="0.25">
      <c r="A552" s="112" t="s">
        <v>23</v>
      </c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</row>
    <row r="553" spans="1:24" s="112" customFormat="1" x14ac:dyDescent="0.25">
      <c r="A553" s="112" t="s">
        <v>23</v>
      </c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</row>
    <row r="554" spans="1:24" s="112" customFormat="1" x14ac:dyDescent="0.25">
      <c r="A554" s="112" t="s">
        <v>23</v>
      </c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</row>
    <row r="555" spans="1:24" s="112" customFormat="1" x14ac:dyDescent="0.25">
      <c r="A555" s="112" t="s">
        <v>23</v>
      </c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</row>
    <row r="556" spans="1:24" s="112" customFormat="1" x14ac:dyDescent="0.25">
      <c r="A556" s="112" t="s">
        <v>23</v>
      </c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</row>
    <row r="557" spans="1:24" s="112" customFormat="1" x14ac:dyDescent="0.25">
      <c r="A557" s="112" t="s">
        <v>23</v>
      </c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</row>
    <row r="558" spans="1:24" s="112" customFormat="1" x14ac:dyDescent="0.25">
      <c r="A558" s="112" t="s">
        <v>23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</row>
    <row r="559" spans="1:24" s="112" customFormat="1" x14ac:dyDescent="0.25">
      <c r="A559" s="112" t="s">
        <v>23</v>
      </c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</row>
    <row r="560" spans="1:24" s="112" customFormat="1" x14ac:dyDescent="0.25">
      <c r="A560" s="112" t="s">
        <v>23</v>
      </c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</row>
    <row r="561" spans="1:24" s="112" customFormat="1" x14ac:dyDescent="0.25">
      <c r="A561" s="112" t="s">
        <v>23</v>
      </c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</row>
    <row r="562" spans="1:24" s="112" customFormat="1" x14ac:dyDescent="0.25">
      <c r="A562" s="112" t="s">
        <v>23</v>
      </c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</row>
    <row r="563" spans="1:24" s="112" customFormat="1" x14ac:dyDescent="0.25">
      <c r="A563" s="112" t="s">
        <v>23</v>
      </c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</row>
    <row r="564" spans="1:24" s="112" customFormat="1" x14ac:dyDescent="0.25">
      <c r="A564" s="112" t="s">
        <v>23</v>
      </c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</row>
    <row r="565" spans="1:24" s="112" customFormat="1" x14ac:dyDescent="0.25">
      <c r="A565" s="112" t="s">
        <v>23</v>
      </c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</row>
    <row r="566" spans="1:24" s="112" customFormat="1" x14ac:dyDescent="0.25">
      <c r="A566" s="112" t="s">
        <v>23</v>
      </c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</row>
    <row r="567" spans="1:24" s="112" customFormat="1" x14ac:dyDescent="0.25">
      <c r="A567" s="112" t="s">
        <v>23</v>
      </c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</row>
    <row r="568" spans="1:24" s="112" customFormat="1" x14ac:dyDescent="0.25">
      <c r="A568" s="112" t="s">
        <v>23</v>
      </c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</row>
    <row r="569" spans="1:24" s="112" customFormat="1" x14ac:dyDescent="0.25">
      <c r="A569" s="112" t="s">
        <v>23</v>
      </c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</row>
    <row r="570" spans="1:24" s="112" customFormat="1" x14ac:dyDescent="0.25">
      <c r="A570" s="112" t="s">
        <v>23</v>
      </c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</row>
    <row r="571" spans="1:24" s="112" customFormat="1" x14ac:dyDescent="0.25">
      <c r="A571" s="112" t="s">
        <v>23</v>
      </c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</row>
    <row r="572" spans="1:24" s="112" customFormat="1" x14ac:dyDescent="0.25">
      <c r="A572" s="112" t="s">
        <v>23</v>
      </c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</row>
    <row r="573" spans="1:24" s="112" customFormat="1" x14ac:dyDescent="0.25">
      <c r="A573" s="112" t="s">
        <v>23</v>
      </c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</row>
    <row r="574" spans="1:24" s="112" customFormat="1" x14ac:dyDescent="0.25">
      <c r="A574" s="112" t="s">
        <v>23</v>
      </c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</row>
    <row r="575" spans="1:24" s="112" customFormat="1" x14ac:dyDescent="0.25">
      <c r="A575" s="112" t="s">
        <v>23</v>
      </c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</row>
    <row r="576" spans="1:24" s="112" customFormat="1" x14ac:dyDescent="0.25">
      <c r="A576" s="112" t="s">
        <v>23</v>
      </c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</row>
    <row r="577" spans="1:24" s="112" customFormat="1" x14ac:dyDescent="0.25">
      <c r="A577" s="112" t="s">
        <v>23</v>
      </c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</row>
    <row r="578" spans="1:24" s="112" customFormat="1" x14ac:dyDescent="0.25">
      <c r="A578" s="112" t="s">
        <v>23</v>
      </c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</row>
    <row r="579" spans="1:24" s="112" customFormat="1" x14ac:dyDescent="0.25">
      <c r="A579" s="112" t="s">
        <v>23</v>
      </c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</row>
    <row r="580" spans="1:24" s="112" customFormat="1" x14ac:dyDescent="0.25">
      <c r="A580" s="112" t="s">
        <v>23</v>
      </c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</row>
    <row r="581" spans="1:24" s="112" customFormat="1" x14ac:dyDescent="0.25">
      <c r="A581" s="112" t="s">
        <v>23</v>
      </c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</row>
    <row r="582" spans="1:24" s="112" customFormat="1" x14ac:dyDescent="0.25">
      <c r="A582" s="112" t="s">
        <v>23</v>
      </c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</row>
    <row r="583" spans="1:24" s="112" customFormat="1" x14ac:dyDescent="0.25">
      <c r="A583" s="112" t="s">
        <v>23</v>
      </c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</row>
    <row r="584" spans="1:24" s="112" customFormat="1" x14ac:dyDescent="0.25">
      <c r="A584" s="112" t="s">
        <v>23</v>
      </c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</row>
    <row r="585" spans="1:24" s="112" customFormat="1" x14ac:dyDescent="0.25">
      <c r="A585" s="112" t="s">
        <v>23</v>
      </c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</row>
    <row r="586" spans="1:24" s="112" customFormat="1" x14ac:dyDescent="0.25">
      <c r="A586" s="112" t="s">
        <v>23</v>
      </c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</row>
    <row r="587" spans="1:24" s="112" customFormat="1" x14ac:dyDescent="0.25">
      <c r="A587" s="112" t="s">
        <v>23</v>
      </c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</row>
    <row r="588" spans="1:24" s="112" customFormat="1" x14ac:dyDescent="0.25">
      <c r="A588" s="112" t="s">
        <v>23</v>
      </c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</row>
    <row r="589" spans="1:24" s="112" customFormat="1" x14ac:dyDescent="0.25">
      <c r="A589" s="112" t="s">
        <v>23</v>
      </c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</row>
    <row r="590" spans="1:24" s="112" customFormat="1" x14ac:dyDescent="0.25">
      <c r="A590" s="112" t="s">
        <v>23</v>
      </c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</row>
    <row r="591" spans="1:24" s="112" customFormat="1" x14ac:dyDescent="0.25">
      <c r="A591" s="112" t="s">
        <v>23</v>
      </c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</row>
    <row r="592" spans="1:24" s="112" customFormat="1" x14ac:dyDescent="0.25">
      <c r="A592" s="112" t="s">
        <v>23</v>
      </c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</row>
    <row r="593" spans="1:24" s="112" customFormat="1" x14ac:dyDescent="0.25">
      <c r="A593" s="112" t="s">
        <v>23</v>
      </c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</row>
    <row r="594" spans="1:24" s="112" customFormat="1" x14ac:dyDescent="0.25">
      <c r="A594" s="112" t="s">
        <v>23</v>
      </c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</row>
    <row r="595" spans="1:24" s="112" customFormat="1" x14ac:dyDescent="0.25">
      <c r="A595" s="112" t="s">
        <v>23</v>
      </c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</row>
    <row r="596" spans="1:24" s="112" customFormat="1" x14ac:dyDescent="0.25">
      <c r="A596" s="112" t="s">
        <v>23</v>
      </c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</row>
    <row r="597" spans="1:24" s="112" customFormat="1" x14ac:dyDescent="0.25">
      <c r="A597" s="112" t="s">
        <v>23</v>
      </c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</row>
    <row r="598" spans="1:24" s="112" customFormat="1" x14ac:dyDescent="0.25">
      <c r="A598" s="112" t="s">
        <v>23</v>
      </c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</row>
    <row r="599" spans="1:24" s="112" customFormat="1" x14ac:dyDescent="0.25">
      <c r="A599" s="112" t="s">
        <v>23</v>
      </c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</row>
    <row r="600" spans="1:24" s="112" customFormat="1" x14ac:dyDescent="0.25">
      <c r="A600" s="112" t="s">
        <v>23</v>
      </c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</row>
    <row r="601" spans="1:24" s="112" customFormat="1" x14ac:dyDescent="0.25">
      <c r="A601" s="112" t="s">
        <v>23</v>
      </c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</row>
    <row r="602" spans="1:24" s="112" customFormat="1" x14ac:dyDescent="0.25">
      <c r="A602" s="112" t="s">
        <v>23</v>
      </c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</row>
    <row r="603" spans="1:24" s="112" customFormat="1" x14ac:dyDescent="0.25">
      <c r="A603" s="112" t="s">
        <v>23</v>
      </c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</row>
    <row r="604" spans="1:24" s="112" customFormat="1" x14ac:dyDescent="0.25">
      <c r="A604" s="112" t="s">
        <v>23</v>
      </c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</row>
    <row r="605" spans="1:24" s="112" customFormat="1" x14ac:dyDescent="0.25">
      <c r="A605" s="112" t="s">
        <v>23</v>
      </c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</row>
    <row r="606" spans="1:24" s="112" customFormat="1" x14ac:dyDescent="0.25">
      <c r="A606" s="112" t="s">
        <v>23</v>
      </c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</row>
    <row r="607" spans="1:24" s="112" customFormat="1" x14ac:dyDescent="0.25">
      <c r="A607" s="112" t="s">
        <v>23</v>
      </c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</row>
    <row r="608" spans="1:24" s="112" customFormat="1" x14ac:dyDescent="0.25">
      <c r="A608" s="112" t="s">
        <v>23</v>
      </c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</row>
    <row r="609" spans="1:24" s="112" customFormat="1" x14ac:dyDescent="0.25">
      <c r="A609" s="112" t="s">
        <v>23</v>
      </c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</row>
    <row r="610" spans="1:24" s="112" customFormat="1" x14ac:dyDescent="0.25">
      <c r="A610" s="112" t="s">
        <v>23</v>
      </c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</row>
    <row r="611" spans="1:24" s="112" customFormat="1" x14ac:dyDescent="0.25">
      <c r="A611" s="112" t="s">
        <v>23</v>
      </c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</row>
    <row r="612" spans="1:24" s="112" customFormat="1" x14ac:dyDescent="0.25">
      <c r="A612" s="112" t="s">
        <v>23</v>
      </c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</row>
    <row r="613" spans="1:24" s="112" customFormat="1" x14ac:dyDescent="0.25">
      <c r="A613" s="112" t="s">
        <v>23</v>
      </c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</row>
    <row r="614" spans="1:24" s="112" customFormat="1" x14ac:dyDescent="0.25">
      <c r="A614" s="112" t="s">
        <v>23</v>
      </c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</row>
    <row r="615" spans="1:24" s="112" customFormat="1" x14ac:dyDescent="0.25">
      <c r="A615" s="112" t="s">
        <v>23</v>
      </c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</row>
    <row r="616" spans="1:24" s="112" customFormat="1" x14ac:dyDescent="0.25">
      <c r="A616" s="112" t="s">
        <v>23</v>
      </c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</row>
    <row r="617" spans="1:24" s="112" customFormat="1" x14ac:dyDescent="0.25">
      <c r="A617" s="112" t="s">
        <v>23</v>
      </c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</row>
    <row r="618" spans="1:24" s="112" customFormat="1" x14ac:dyDescent="0.25">
      <c r="A618" s="112" t="s">
        <v>23</v>
      </c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</row>
    <row r="619" spans="1:24" s="112" customFormat="1" x14ac:dyDescent="0.25">
      <c r="A619" s="112" t="s">
        <v>23</v>
      </c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</row>
    <row r="620" spans="1:24" s="112" customFormat="1" x14ac:dyDescent="0.25">
      <c r="A620" s="112" t="s">
        <v>23</v>
      </c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</row>
    <row r="621" spans="1:24" s="112" customFormat="1" x14ac:dyDescent="0.25">
      <c r="A621" s="112" t="s">
        <v>23</v>
      </c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</row>
    <row r="622" spans="1:24" s="112" customFormat="1" x14ac:dyDescent="0.25">
      <c r="A622" s="112" t="s">
        <v>23</v>
      </c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</row>
    <row r="623" spans="1:24" s="112" customFormat="1" x14ac:dyDescent="0.25">
      <c r="A623" s="112" t="s">
        <v>23</v>
      </c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</row>
    <row r="624" spans="1:24" s="112" customFormat="1" x14ac:dyDescent="0.25">
      <c r="A624" s="112" t="s">
        <v>23</v>
      </c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</row>
    <row r="625" spans="1:24" s="112" customFormat="1" x14ac:dyDescent="0.25">
      <c r="A625" s="112" t="s">
        <v>23</v>
      </c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</row>
    <row r="626" spans="1:24" s="112" customFormat="1" x14ac:dyDescent="0.25">
      <c r="A626" s="112" t="s">
        <v>23</v>
      </c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</row>
    <row r="627" spans="1:24" s="112" customFormat="1" x14ac:dyDescent="0.25">
      <c r="A627" s="112" t="s">
        <v>23</v>
      </c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</row>
    <row r="628" spans="1:24" s="112" customFormat="1" x14ac:dyDescent="0.25">
      <c r="A628" s="112" t="s">
        <v>23</v>
      </c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</row>
    <row r="629" spans="1:24" s="112" customFormat="1" x14ac:dyDescent="0.25">
      <c r="A629" s="112" t="s">
        <v>23</v>
      </c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</row>
    <row r="630" spans="1:24" s="112" customFormat="1" x14ac:dyDescent="0.25">
      <c r="A630" s="112" t="s">
        <v>23</v>
      </c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</row>
    <row r="631" spans="1:24" s="112" customFormat="1" x14ac:dyDescent="0.25">
      <c r="A631" s="112" t="s">
        <v>23</v>
      </c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</row>
    <row r="632" spans="1:24" s="112" customFormat="1" x14ac:dyDescent="0.25">
      <c r="A632" s="112" t="s">
        <v>23</v>
      </c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</row>
    <row r="633" spans="1:24" s="112" customFormat="1" x14ac:dyDescent="0.25">
      <c r="A633" s="112" t="s">
        <v>23</v>
      </c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</row>
    <row r="634" spans="1:24" s="112" customFormat="1" x14ac:dyDescent="0.25">
      <c r="A634" s="112" t="s">
        <v>23</v>
      </c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</row>
    <row r="635" spans="1:24" s="112" customFormat="1" x14ac:dyDescent="0.25">
      <c r="A635" s="112" t="s">
        <v>23</v>
      </c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</row>
    <row r="636" spans="1:24" s="112" customFormat="1" x14ac:dyDescent="0.25">
      <c r="A636" s="112" t="s">
        <v>23</v>
      </c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</row>
    <row r="637" spans="1:24" s="112" customFormat="1" x14ac:dyDescent="0.25">
      <c r="A637" s="112" t="s">
        <v>23</v>
      </c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</row>
    <row r="638" spans="1:24" s="112" customFormat="1" x14ac:dyDescent="0.25">
      <c r="A638" s="112" t="s">
        <v>23</v>
      </c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</row>
    <row r="639" spans="1:24" s="112" customFormat="1" x14ac:dyDescent="0.25">
      <c r="A639" s="112" t="s">
        <v>23</v>
      </c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</row>
    <row r="640" spans="1:24" s="112" customFormat="1" x14ac:dyDescent="0.25">
      <c r="A640" s="112" t="s">
        <v>23</v>
      </c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</row>
    <row r="641" spans="1:24" s="112" customFormat="1" x14ac:dyDescent="0.25">
      <c r="A641" s="112" t="s">
        <v>23</v>
      </c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</row>
    <row r="642" spans="1:24" s="112" customFormat="1" x14ac:dyDescent="0.25">
      <c r="A642" s="112" t="s">
        <v>23</v>
      </c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</row>
    <row r="643" spans="1:24" s="112" customFormat="1" x14ac:dyDescent="0.25">
      <c r="A643" s="112" t="s">
        <v>23</v>
      </c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</row>
    <row r="644" spans="1:24" s="112" customFormat="1" x14ac:dyDescent="0.25">
      <c r="A644" s="112" t="s">
        <v>23</v>
      </c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</row>
    <row r="645" spans="1:24" s="112" customFormat="1" x14ac:dyDescent="0.25">
      <c r="A645" s="112" t="s">
        <v>23</v>
      </c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</row>
    <row r="646" spans="1:24" s="112" customFormat="1" x14ac:dyDescent="0.25">
      <c r="A646" s="112" t="s">
        <v>23</v>
      </c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</row>
    <row r="647" spans="1:24" s="112" customFormat="1" x14ac:dyDescent="0.25">
      <c r="A647" s="112" t="s">
        <v>23</v>
      </c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</row>
    <row r="648" spans="1:24" s="112" customFormat="1" x14ac:dyDescent="0.25">
      <c r="A648" s="112" t="s">
        <v>23</v>
      </c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</row>
    <row r="649" spans="1:24" s="112" customFormat="1" x14ac:dyDescent="0.25">
      <c r="A649" s="112" t="s">
        <v>23</v>
      </c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</row>
    <row r="650" spans="1:24" s="112" customFormat="1" x14ac:dyDescent="0.25">
      <c r="A650" s="112" t="s">
        <v>23</v>
      </c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</row>
    <row r="651" spans="1:24" s="112" customFormat="1" x14ac:dyDescent="0.25">
      <c r="A651" s="112" t="s">
        <v>23</v>
      </c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</row>
    <row r="652" spans="1:24" s="112" customFormat="1" x14ac:dyDescent="0.25">
      <c r="A652" s="112" t="s">
        <v>23</v>
      </c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</row>
    <row r="653" spans="1:24" s="112" customFormat="1" x14ac:dyDescent="0.25">
      <c r="A653" s="112" t="s">
        <v>23</v>
      </c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</row>
    <row r="654" spans="1:24" s="112" customFormat="1" x14ac:dyDescent="0.25">
      <c r="A654" s="112" t="s">
        <v>23</v>
      </c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</row>
    <row r="655" spans="1:24" s="112" customFormat="1" x14ac:dyDescent="0.25">
      <c r="A655" s="112" t="s">
        <v>23</v>
      </c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</row>
    <row r="656" spans="1:24" s="112" customFormat="1" x14ac:dyDescent="0.25">
      <c r="A656" s="112" t="s">
        <v>23</v>
      </c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</row>
    <row r="657" spans="1:24" s="112" customFormat="1" x14ac:dyDescent="0.25">
      <c r="A657" s="112" t="s">
        <v>23</v>
      </c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</row>
    <row r="658" spans="1:24" s="112" customFormat="1" x14ac:dyDescent="0.25">
      <c r="A658" s="112" t="s">
        <v>23</v>
      </c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</row>
    <row r="659" spans="1:24" s="112" customFormat="1" x14ac:dyDescent="0.25">
      <c r="A659" s="112" t="s">
        <v>23</v>
      </c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</row>
    <row r="660" spans="1:24" s="112" customFormat="1" x14ac:dyDescent="0.25">
      <c r="A660" s="112" t="s">
        <v>23</v>
      </c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</row>
    <row r="661" spans="1:24" s="112" customFormat="1" x14ac:dyDescent="0.25">
      <c r="A661" s="112" t="s">
        <v>23</v>
      </c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</row>
    <row r="662" spans="1:24" s="112" customFormat="1" x14ac:dyDescent="0.25">
      <c r="A662" s="112" t="s">
        <v>23</v>
      </c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</row>
    <row r="663" spans="1:24" s="112" customFormat="1" x14ac:dyDescent="0.25">
      <c r="A663" s="112" t="s">
        <v>23</v>
      </c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</row>
    <row r="664" spans="1:24" s="112" customFormat="1" x14ac:dyDescent="0.25">
      <c r="A664" s="112" t="s">
        <v>23</v>
      </c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</row>
    <row r="665" spans="1:24" s="112" customFormat="1" x14ac:dyDescent="0.25">
      <c r="A665" s="112" t="s">
        <v>23</v>
      </c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</row>
    <row r="666" spans="1:24" s="112" customFormat="1" x14ac:dyDescent="0.25">
      <c r="A666" s="112" t="s">
        <v>23</v>
      </c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</row>
    <row r="667" spans="1:24" s="112" customFormat="1" x14ac:dyDescent="0.25">
      <c r="A667" s="112" t="s">
        <v>23</v>
      </c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</row>
    <row r="668" spans="1:24" s="112" customFormat="1" x14ac:dyDescent="0.25">
      <c r="A668" s="112" t="s">
        <v>23</v>
      </c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</row>
    <row r="669" spans="1:24" s="112" customFormat="1" x14ac:dyDescent="0.25">
      <c r="A669" s="112" t="s">
        <v>23</v>
      </c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</row>
    <row r="670" spans="1:24" s="112" customFormat="1" x14ac:dyDescent="0.25">
      <c r="A670" s="112" t="s">
        <v>23</v>
      </c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</row>
    <row r="671" spans="1:24" s="112" customFormat="1" x14ac:dyDescent="0.25">
      <c r="A671" s="112" t="s">
        <v>23</v>
      </c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</row>
    <row r="672" spans="1:24" s="112" customFormat="1" x14ac:dyDescent="0.25">
      <c r="A672" s="112" t="s">
        <v>23</v>
      </c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</row>
    <row r="673" spans="1:24" s="112" customFormat="1" x14ac:dyDescent="0.25">
      <c r="A673" s="112" t="s">
        <v>23</v>
      </c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</row>
    <row r="674" spans="1:24" s="112" customFormat="1" x14ac:dyDescent="0.25">
      <c r="A674" s="112" t="s">
        <v>23</v>
      </c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</row>
    <row r="675" spans="1:24" s="112" customFormat="1" x14ac:dyDescent="0.25">
      <c r="A675" s="112" t="s">
        <v>23</v>
      </c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</row>
    <row r="676" spans="1:24" s="112" customFormat="1" x14ac:dyDescent="0.25">
      <c r="A676" s="112" t="s">
        <v>23</v>
      </c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</row>
    <row r="677" spans="1:24" s="112" customFormat="1" x14ac:dyDescent="0.25">
      <c r="A677" s="112" t="s">
        <v>23</v>
      </c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</row>
    <row r="678" spans="1:24" s="112" customFormat="1" x14ac:dyDescent="0.25">
      <c r="A678" s="112" t="s">
        <v>23</v>
      </c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</row>
    <row r="679" spans="1:24" s="112" customFormat="1" x14ac:dyDescent="0.25">
      <c r="A679" s="112" t="s">
        <v>23</v>
      </c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</row>
    <row r="680" spans="1:24" s="112" customFormat="1" x14ac:dyDescent="0.25">
      <c r="A680" s="112" t="s">
        <v>23</v>
      </c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</row>
    <row r="681" spans="1:24" s="112" customFormat="1" x14ac:dyDescent="0.25">
      <c r="A681" s="112" t="s">
        <v>23</v>
      </c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</row>
    <row r="682" spans="1:24" s="112" customFormat="1" x14ac:dyDescent="0.25">
      <c r="A682" s="112" t="s">
        <v>23</v>
      </c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</row>
    <row r="683" spans="1:24" s="112" customFormat="1" x14ac:dyDescent="0.25">
      <c r="A683" s="112" t="s">
        <v>23</v>
      </c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</row>
    <row r="684" spans="1:24" s="112" customFormat="1" x14ac:dyDescent="0.25">
      <c r="A684" s="112" t="s">
        <v>23</v>
      </c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</row>
    <row r="685" spans="1:24" s="112" customFormat="1" x14ac:dyDescent="0.25">
      <c r="A685" s="112" t="s">
        <v>23</v>
      </c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</row>
    <row r="686" spans="1:24" s="112" customFormat="1" x14ac:dyDescent="0.25">
      <c r="A686" s="112" t="s">
        <v>23</v>
      </c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</row>
    <row r="687" spans="1:24" s="112" customFormat="1" x14ac:dyDescent="0.25">
      <c r="A687" s="112" t="s">
        <v>23</v>
      </c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</row>
    <row r="688" spans="1:24" s="112" customFormat="1" x14ac:dyDescent="0.25">
      <c r="A688" s="112" t="s">
        <v>23</v>
      </c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</row>
    <row r="689" spans="1:24" s="112" customFormat="1" x14ac:dyDescent="0.25">
      <c r="A689" s="112" t="s">
        <v>23</v>
      </c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</row>
    <row r="690" spans="1:24" s="112" customFormat="1" x14ac:dyDescent="0.25">
      <c r="A690" s="112" t="s">
        <v>23</v>
      </c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</row>
    <row r="691" spans="1:24" s="112" customFormat="1" x14ac:dyDescent="0.25">
      <c r="A691" s="112" t="s">
        <v>23</v>
      </c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</row>
    <row r="692" spans="1:24" s="112" customFormat="1" x14ac:dyDescent="0.25">
      <c r="A692" s="112" t="s">
        <v>23</v>
      </c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</row>
    <row r="693" spans="1:24" s="112" customFormat="1" x14ac:dyDescent="0.25">
      <c r="A693" s="112" t="s">
        <v>23</v>
      </c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</row>
    <row r="694" spans="1:24" s="112" customFormat="1" x14ac:dyDescent="0.25">
      <c r="A694" s="112" t="s">
        <v>23</v>
      </c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</row>
    <row r="695" spans="1:24" s="112" customFormat="1" x14ac:dyDescent="0.25">
      <c r="A695" s="112" t="s">
        <v>23</v>
      </c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</row>
    <row r="696" spans="1:24" s="112" customFormat="1" x14ac:dyDescent="0.25">
      <c r="A696" s="112" t="s">
        <v>23</v>
      </c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</row>
    <row r="697" spans="1:24" s="112" customFormat="1" x14ac:dyDescent="0.25">
      <c r="A697" s="112" t="s">
        <v>23</v>
      </c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</row>
    <row r="698" spans="1:24" s="112" customFormat="1" x14ac:dyDescent="0.25">
      <c r="A698" s="112" t="s">
        <v>23</v>
      </c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</row>
    <row r="699" spans="1:24" s="112" customFormat="1" x14ac:dyDescent="0.25">
      <c r="A699" s="112" t="s">
        <v>23</v>
      </c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</row>
    <row r="700" spans="1:24" s="112" customFormat="1" x14ac:dyDescent="0.25">
      <c r="A700" s="112" t="s">
        <v>23</v>
      </c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</row>
    <row r="701" spans="1:24" s="112" customFormat="1" x14ac:dyDescent="0.25">
      <c r="A701" s="112" t="s">
        <v>23</v>
      </c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</row>
    <row r="702" spans="1:24" s="112" customFormat="1" x14ac:dyDescent="0.25">
      <c r="A702" s="112" t="s">
        <v>23</v>
      </c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</row>
    <row r="703" spans="1:24" s="112" customFormat="1" x14ac:dyDescent="0.25">
      <c r="A703" s="112" t="s">
        <v>23</v>
      </c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</row>
    <row r="704" spans="1:24" s="112" customFormat="1" x14ac:dyDescent="0.25">
      <c r="A704" s="112" t="s">
        <v>23</v>
      </c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</row>
    <row r="705" spans="1:24" s="112" customFormat="1" x14ac:dyDescent="0.25">
      <c r="A705" s="112" t="s">
        <v>23</v>
      </c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</row>
    <row r="706" spans="1:24" s="112" customFormat="1" x14ac:dyDescent="0.25">
      <c r="A706" s="112" t="s">
        <v>23</v>
      </c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</row>
    <row r="707" spans="1:24" s="112" customFormat="1" x14ac:dyDescent="0.25">
      <c r="A707" s="112" t="s">
        <v>23</v>
      </c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</row>
    <row r="708" spans="1:24" s="112" customFormat="1" x14ac:dyDescent="0.25">
      <c r="A708" s="112" t="s">
        <v>23</v>
      </c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</row>
    <row r="709" spans="1:24" s="112" customFormat="1" x14ac:dyDescent="0.25">
      <c r="A709" s="112" t="s">
        <v>23</v>
      </c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</row>
    <row r="710" spans="1:24" s="112" customFormat="1" x14ac:dyDescent="0.25">
      <c r="A710" s="112" t="s">
        <v>23</v>
      </c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</row>
    <row r="711" spans="1:24" s="112" customFormat="1" x14ac:dyDescent="0.25">
      <c r="A711" s="112" t="s">
        <v>23</v>
      </c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</row>
    <row r="712" spans="1:24" s="112" customFormat="1" x14ac:dyDescent="0.25"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</row>
    <row r="713" spans="1:24" s="112" customFormat="1" x14ac:dyDescent="0.25"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</row>
    <row r="714" spans="1:24" s="112" customFormat="1" x14ac:dyDescent="0.25"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</row>
    <row r="715" spans="1:24" s="112" customFormat="1" x14ac:dyDescent="0.25"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</row>
    <row r="716" spans="1:24" s="112" customFormat="1" x14ac:dyDescent="0.25"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</row>
    <row r="717" spans="1:24" s="112" customFormat="1" x14ac:dyDescent="0.25"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</row>
    <row r="718" spans="1:24" s="112" customFormat="1" x14ac:dyDescent="0.25"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</row>
    <row r="719" spans="1:24" s="112" customFormat="1" x14ac:dyDescent="0.25"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</row>
    <row r="720" spans="1:24" s="112" customFormat="1" x14ac:dyDescent="0.25"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</row>
    <row r="721" spans="2:24" s="112" customFormat="1" x14ac:dyDescent="0.25"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</row>
    <row r="722" spans="2:24" s="112" customFormat="1" x14ac:dyDescent="0.25"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</row>
    <row r="723" spans="2:24" s="112" customFormat="1" x14ac:dyDescent="0.25"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</row>
    <row r="724" spans="2:24" s="112" customFormat="1" x14ac:dyDescent="0.25"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</row>
    <row r="725" spans="2:24" s="112" customFormat="1" x14ac:dyDescent="0.25"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</row>
    <row r="726" spans="2:24" s="112" customFormat="1" x14ac:dyDescent="0.25"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</row>
    <row r="727" spans="2:24" s="112" customFormat="1" x14ac:dyDescent="0.25"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</row>
    <row r="728" spans="2:24" s="112" customFormat="1" x14ac:dyDescent="0.25"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</row>
    <row r="729" spans="2:24" s="112" customFormat="1" x14ac:dyDescent="0.25"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</row>
    <row r="730" spans="2:24" s="112" customFormat="1" x14ac:dyDescent="0.25"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</row>
    <row r="731" spans="2:24" s="112" customFormat="1" x14ac:dyDescent="0.25"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</row>
    <row r="732" spans="2:24" s="112" customFormat="1" x14ac:dyDescent="0.25"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</row>
    <row r="733" spans="2:24" s="112" customFormat="1" x14ac:dyDescent="0.25"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</row>
    <row r="734" spans="2:24" s="112" customFormat="1" x14ac:dyDescent="0.25"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</row>
    <row r="735" spans="2:24" s="112" customFormat="1" x14ac:dyDescent="0.25"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</row>
    <row r="736" spans="2:24" s="112" customFormat="1" x14ac:dyDescent="0.25"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</row>
    <row r="737" spans="2:25" s="112" customFormat="1" x14ac:dyDescent="0.25"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</row>
    <row r="738" spans="2:25" s="112" customFormat="1" x14ac:dyDescent="0.25"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</row>
    <row r="739" spans="2:25" s="112" customFormat="1" x14ac:dyDescent="0.25"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</row>
    <row r="740" spans="2:25" s="112" customFormat="1" x14ac:dyDescent="0.25"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</row>
    <row r="741" spans="2:25" s="112" customFormat="1" x14ac:dyDescent="0.25"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</row>
    <row r="742" spans="2:25" s="112" customFormat="1" x14ac:dyDescent="0.25"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</row>
    <row r="743" spans="2:25" s="112" customFormat="1" x14ac:dyDescent="0.25"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</row>
    <row r="744" spans="2:25" s="112" customFormat="1" x14ac:dyDescent="0.25"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</row>
    <row r="745" spans="2:25" s="112" customFormat="1" x14ac:dyDescent="0.25"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</row>
    <row r="746" spans="2:25" s="112" customFormat="1" x14ac:dyDescent="0.25"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</row>
    <row r="747" spans="2:25" s="112" customFormat="1" x14ac:dyDescent="0.25"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</row>
    <row r="748" spans="2:25" s="112" customFormat="1" x14ac:dyDescent="0.25"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</row>
    <row r="749" spans="2:25" s="112" customFormat="1" x14ac:dyDescent="0.25"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</row>
    <row r="750" spans="2:25" s="112" customFormat="1" x14ac:dyDescent="0.25"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</row>
    <row r="751" spans="2:25" s="112" customFormat="1" x14ac:dyDescent="0.25"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</row>
    <row r="752" spans="2:25" s="112" customFormat="1" x14ac:dyDescent="0.25"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</row>
    <row r="753" spans="2:25" s="112" customFormat="1" x14ac:dyDescent="0.25"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</row>
    <row r="754" spans="2:25" s="112" customFormat="1" x14ac:dyDescent="0.25"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</row>
    <row r="755" spans="2:25" s="112" customFormat="1" x14ac:dyDescent="0.25"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</row>
    <row r="756" spans="2:25" s="112" customFormat="1" x14ac:dyDescent="0.25"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</row>
    <row r="757" spans="2:25" s="112" customFormat="1" x14ac:dyDescent="0.25"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</row>
    <row r="758" spans="2:25" s="112" customFormat="1" x14ac:dyDescent="0.25"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</row>
    <row r="759" spans="2:25" s="112" customFormat="1" x14ac:dyDescent="0.25"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</row>
    <row r="760" spans="2:25" s="112" customFormat="1" x14ac:dyDescent="0.25"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</row>
    <row r="761" spans="2:25" s="112" customFormat="1" x14ac:dyDescent="0.25"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</row>
    <row r="762" spans="2:25" s="112" customFormat="1" x14ac:dyDescent="0.25"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</row>
    <row r="763" spans="2:25" s="112" customFormat="1" x14ac:dyDescent="0.25"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</row>
    <row r="764" spans="2:25" s="112" customFormat="1" x14ac:dyDescent="0.25"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</row>
    <row r="765" spans="2:25" s="112" customFormat="1" x14ac:dyDescent="0.25"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</row>
    <row r="766" spans="2:25" s="112" customFormat="1" x14ac:dyDescent="0.25"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</row>
    <row r="767" spans="2:25" s="112" customFormat="1" x14ac:dyDescent="0.25"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</row>
    <row r="768" spans="2:25" s="112" customFormat="1" x14ac:dyDescent="0.25"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</row>
    <row r="769" spans="2:25" s="112" customFormat="1" x14ac:dyDescent="0.25"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</row>
    <row r="770" spans="2:25" s="112" customFormat="1" x14ac:dyDescent="0.25"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</row>
    <row r="771" spans="2:25" s="112" customFormat="1" x14ac:dyDescent="0.25"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</row>
    <row r="772" spans="2:25" s="112" customFormat="1" x14ac:dyDescent="0.25"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</row>
    <row r="773" spans="2:25" s="112" customFormat="1" x14ac:dyDescent="0.25"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</row>
    <row r="774" spans="2:25" s="112" customFormat="1" x14ac:dyDescent="0.25"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</row>
    <row r="775" spans="2:25" s="112" customFormat="1" x14ac:dyDescent="0.25"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</row>
    <row r="776" spans="2:25" s="112" customFormat="1" x14ac:dyDescent="0.25"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</row>
    <row r="777" spans="2:25" s="112" customFormat="1" x14ac:dyDescent="0.25"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</row>
    <row r="778" spans="2:25" s="112" customFormat="1" x14ac:dyDescent="0.25"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</row>
    <row r="779" spans="2:25" s="112" customFormat="1" x14ac:dyDescent="0.25"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</row>
    <row r="780" spans="2:25" s="112" customFormat="1" x14ac:dyDescent="0.25"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</row>
    <row r="781" spans="2:25" s="112" customFormat="1" x14ac:dyDescent="0.25"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</row>
    <row r="782" spans="2:25" s="112" customFormat="1" x14ac:dyDescent="0.25"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</row>
    <row r="783" spans="2:25" s="112" customFormat="1" x14ac:dyDescent="0.25"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</row>
    <row r="784" spans="2:25" s="112" customFormat="1" x14ac:dyDescent="0.25"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</row>
    <row r="785" spans="2:25" s="112" customFormat="1" x14ac:dyDescent="0.25"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</row>
    <row r="786" spans="2:25" s="112" customFormat="1" x14ac:dyDescent="0.25"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</row>
    <row r="787" spans="2:25" s="112" customFormat="1" x14ac:dyDescent="0.25"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</row>
    <row r="788" spans="2:25" s="112" customFormat="1" x14ac:dyDescent="0.25"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</row>
    <row r="789" spans="2:25" s="112" customFormat="1" x14ac:dyDescent="0.25"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</row>
    <row r="790" spans="2:25" s="112" customFormat="1" x14ac:dyDescent="0.25"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</row>
    <row r="791" spans="2:25" s="112" customFormat="1" x14ac:dyDescent="0.25"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</row>
    <row r="792" spans="2:25" s="112" customFormat="1" x14ac:dyDescent="0.25"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</row>
    <row r="793" spans="2:25" s="112" customFormat="1" x14ac:dyDescent="0.25"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</row>
    <row r="794" spans="2:25" s="112" customFormat="1" x14ac:dyDescent="0.25"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</row>
    <row r="795" spans="2:25" s="112" customFormat="1" x14ac:dyDescent="0.25"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</row>
    <row r="796" spans="2:25" s="112" customFormat="1" x14ac:dyDescent="0.25"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</row>
    <row r="797" spans="2:25" s="112" customFormat="1" x14ac:dyDescent="0.25"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</row>
    <row r="798" spans="2:25" s="112" customFormat="1" x14ac:dyDescent="0.25"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</row>
    <row r="799" spans="2:25" s="112" customFormat="1" x14ac:dyDescent="0.25"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</row>
    <row r="800" spans="2:25" s="112" customFormat="1" x14ac:dyDescent="0.25"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</row>
    <row r="801" spans="2:25" s="112" customFormat="1" x14ac:dyDescent="0.25"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</row>
    <row r="802" spans="2:25" s="112" customFormat="1" x14ac:dyDescent="0.25"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</row>
    <row r="803" spans="2:25" s="112" customFormat="1" x14ac:dyDescent="0.25"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</row>
    <row r="804" spans="2:25" s="112" customFormat="1" x14ac:dyDescent="0.25"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</row>
    <row r="805" spans="2:25" s="112" customFormat="1" x14ac:dyDescent="0.25"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</row>
    <row r="806" spans="2:25" s="112" customFormat="1" x14ac:dyDescent="0.25"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</row>
    <row r="807" spans="2:25" s="112" customFormat="1" x14ac:dyDescent="0.25"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</row>
    <row r="808" spans="2:25" s="112" customFormat="1" x14ac:dyDescent="0.25"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</row>
    <row r="809" spans="2:25" s="112" customFormat="1" x14ac:dyDescent="0.25"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</row>
    <row r="810" spans="2:25" s="112" customFormat="1" x14ac:dyDescent="0.25"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</row>
    <row r="811" spans="2:25" s="112" customFormat="1" x14ac:dyDescent="0.25"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</row>
    <row r="812" spans="2:25" s="112" customFormat="1" x14ac:dyDescent="0.25"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</row>
    <row r="813" spans="2:25" s="112" customFormat="1" x14ac:dyDescent="0.25"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</row>
    <row r="814" spans="2:25" s="112" customFormat="1" x14ac:dyDescent="0.25"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</row>
    <row r="815" spans="2:25" s="112" customFormat="1" x14ac:dyDescent="0.25"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</row>
    <row r="816" spans="2:25" s="112" customFormat="1" x14ac:dyDescent="0.25"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</row>
    <row r="817" spans="2:25" s="112" customFormat="1" x14ac:dyDescent="0.25"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</row>
    <row r="818" spans="2:25" s="112" customFormat="1" x14ac:dyDescent="0.25"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</row>
    <row r="819" spans="2:25" s="112" customFormat="1" x14ac:dyDescent="0.25"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</row>
    <row r="820" spans="2:25" s="112" customFormat="1" x14ac:dyDescent="0.25"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</row>
    <row r="821" spans="2:25" s="112" customFormat="1" x14ac:dyDescent="0.25"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</row>
    <row r="822" spans="2:25" s="112" customFormat="1" x14ac:dyDescent="0.25"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</row>
    <row r="823" spans="2:25" s="112" customFormat="1" x14ac:dyDescent="0.25"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</row>
    <row r="824" spans="2:25" s="112" customFormat="1" x14ac:dyDescent="0.25"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</row>
    <row r="825" spans="2:25" s="112" customFormat="1" x14ac:dyDescent="0.25"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</row>
    <row r="826" spans="2:25" s="112" customFormat="1" x14ac:dyDescent="0.25"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</row>
    <row r="827" spans="2:25" s="112" customFormat="1" x14ac:dyDescent="0.25"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</row>
    <row r="828" spans="2:25" s="112" customFormat="1" x14ac:dyDescent="0.25"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</row>
    <row r="829" spans="2:25" s="112" customFormat="1" x14ac:dyDescent="0.25"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</row>
    <row r="830" spans="2:25" s="112" customFormat="1" x14ac:dyDescent="0.25"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</row>
    <row r="831" spans="2:25" s="112" customFormat="1" x14ac:dyDescent="0.25"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</row>
    <row r="832" spans="2:25" s="112" customFormat="1" x14ac:dyDescent="0.25"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</row>
    <row r="833" spans="2:25" s="112" customFormat="1" x14ac:dyDescent="0.25"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</row>
    <row r="834" spans="2:25" s="112" customFormat="1" x14ac:dyDescent="0.25"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</row>
    <row r="835" spans="2:25" s="112" customFormat="1" x14ac:dyDescent="0.25"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</row>
    <row r="836" spans="2:25" s="112" customFormat="1" x14ac:dyDescent="0.25"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</row>
    <row r="837" spans="2:25" s="112" customFormat="1" x14ac:dyDescent="0.25"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</row>
    <row r="838" spans="2:25" s="112" customFormat="1" x14ac:dyDescent="0.25"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</row>
    <row r="839" spans="2:25" s="112" customFormat="1" x14ac:dyDescent="0.25"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</row>
    <row r="840" spans="2:25" s="112" customFormat="1" x14ac:dyDescent="0.25"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</row>
    <row r="841" spans="2:25" s="112" customFormat="1" x14ac:dyDescent="0.25"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</row>
    <row r="842" spans="2:25" s="112" customFormat="1" x14ac:dyDescent="0.25"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</row>
    <row r="843" spans="2:25" s="112" customFormat="1" x14ac:dyDescent="0.25"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</row>
    <row r="844" spans="2:25" s="112" customFormat="1" x14ac:dyDescent="0.25"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</row>
    <row r="845" spans="2:25" s="112" customFormat="1" x14ac:dyDescent="0.25"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</row>
    <row r="846" spans="2:25" s="112" customFormat="1" x14ac:dyDescent="0.25"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</row>
    <row r="847" spans="2:25" s="112" customFormat="1" x14ac:dyDescent="0.25"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</row>
    <row r="848" spans="2:25" s="112" customFormat="1" x14ac:dyDescent="0.25"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</row>
    <row r="849" spans="2:25" s="112" customFormat="1" x14ac:dyDescent="0.25"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</row>
    <row r="850" spans="2:25" s="112" customFormat="1" x14ac:dyDescent="0.25"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</row>
    <row r="851" spans="2:25" s="112" customFormat="1" x14ac:dyDescent="0.25"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</row>
    <row r="852" spans="2:25" s="112" customFormat="1" x14ac:dyDescent="0.25"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</row>
    <row r="853" spans="2:25" s="112" customFormat="1" x14ac:dyDescent="0.25"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</row>
    <row r="854" spans="2:25" s="112" customFormat="1" x14ac:dyDescent="0.25"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</row>
    <row r="855" spans="2:25" s="112" customFormat="1" x14ac:dyDescent="0.25"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</row>
    <row r="856" spans="2:25" s="112" customFormat="1" x14ac:dyDescent="0.25"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</row>
    <row r="857" spans="2:25" s="112" customFormat="1" x14ac:dyDescent="0.25"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</row>
    <row r="858" spans="2:25" s="112" customFormat="1" x14ac:dyDescent="0.25"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</row>
    <row r="859" spans="2:25" s="112" customFormat="1" x14ac:dyDescent="0.25"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</row>
    <row r="860" spans="2:25" s="112" customFormat="1" x14ac:dyDescent="0.25"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</row>
    <row r="861" spans="2:25" s="112" customFormat="1" x14ac:dyDescent="0.25"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</row>
    <row r="862" spans="2:25" s="112" customFormat="1" x14ac:dyDescent="0.25"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</row>
    <row r="863" spans="2:25" s="112" customFormat="1" x14ac:dyDescent="0.25"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</row>
    <row r="864" spans="2:25" s="112" customFormat="1" x14ac:dyDescent="0.25"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</row>
    <row r="865" spans="2:25" s="112" customFormat="1" x14ac:dyDescent="0.25"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</row>
    <row r="866" spans="2:25" s="112" customFormat="1" x14ac:dyDescent="0.25"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</row>
    <row r="867" spans="2:25" s="112" customFormat="1" x14ac:dyDescent="0.25"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</row>
    <row r="868" spans="2:25" s="112" customFormat="1" x14ac:dyDescent="0.25"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</row>
    <row r="869" spans="2:25" s="112" customFormat="1" x14ac:dyDescent="0.25"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</row>
    <row r="870" spans="2:25" s="112" customFormat="1" x14ac:dyDescent="0.25"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</row>
    <row r="871" spans="2:25" s="112" customFormat="1" x14ac:dyDescent="0.25"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</row>
    <row r="872" spans="2:25" s="112" customFormat="1" x14ac:dyDescent="0.25"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</row>
    <row r="873" spans="2:25" s="112" customFormat="1" x14ac:dyDescent="0.25"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</row>
    <row r="874" spans="2:25" s="112" customFormat="1" x14ac:dyDescent="0.25"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</row>
    <row r="875" spans="2:25" s="112" customFormat="1" x14ac:dyDescent="0.25"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</row>
    <row r="876" spans="2:25" s="112" customFormat="1" x14ac:dyDescent="0.25"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</row>
    <row r="877" spans="2:25" s="112" customFormat="1" x14ac:dyDescent="0.25"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</row>
    <row r="878" spans="2:25" s="112" customFormat="1" x14ac:dyDescent="0.25"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</row>
    <row r="879" spans="2:25" s="112" customFormat="1" x14ac:dyDescent="0.25"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</row>
    <row r="880" spans="2:25" s="112" customFormat="1" x14ac:dyDescent="0.25"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</row>
    <row r="881" spans="2:25" s="112" customFormat="1" x14ac:dyDescent="0.25"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</row>
    <row r="882" spans="2:25" s="112" customFormat="1" x14ac:dyDescent="0.25"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</row>
    <row r="883" spans="2:25" s="112" customFormat="1" x14ac:dyDescent="0.25"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</row>
    <row r="884" spans="2:25" s="112" customFormat="1" x14ac:dyDescent="0.25"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</row>
    <row r="885" spans="2:25" s="112" customFormat="1" x14ac:dyDescent="0.25"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</row>
    <row r="886" spans="2:25" s="112" customFormat="1" x14ac:dyDescent="0.25"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</row>
    <row r="887" spans="2:25" s="112" customFormat="1" x14ac:dyDescent="0.25"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</row>
    <row r="888" spans="2:25" s="112" customFormat="1" x14ac:dyDescent="0.25"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</row>
    <row r="889" spans="2:25" s="112" customFormat="1" x14ac:dyDescent="0.25"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</row>
    <row r="890" spans="2:25" s="112" customFormat="1" x14ac:dyDescent="0.25"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</row>
    <row r="891" spans="2:25" s="112" customFormat="1" x14ac:dyDescent="0.25"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</row>
    <row r="892" spans="2:25" s="112" customFormat="1" x14ac:dyDescent="0.25"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</row>
    <row r="893" spans="2:25" s="112" customFormat="1" x14ac:dyDescent="0.25"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</row>
    <row r="894" spans="2:25" s="112" customFormat="1" x14ac:dyDescent="0.25"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</row>
    <row r="895" spans="2:25" s="112" customFormat="1" x14ac:dyDescent="0.25"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</row>
    <row r="896" spans="2:25" s="112" customFormat="1" x14ac:dyDescent="0.25"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</row>
    <row r="897" spans="2:25" s="112" customFormat="1" x14ac:dyDescent="0.25"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</row>
    <row r="898" spans="2:25" s="112" customFormat="1" x14ac:dyDescent="0.25"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</row>
    <row r="899" spans="2:25" s="112" customFormat="1" x14ac:dyDescent="0.25"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</row>
    <row r="900" spans="2:25" s="112" customFormat="1" x14ac:dyDescent="0.25"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</row>
    <row r="901" spans="2:25" s="112" customFormat="1" x14ac:dyDescent="0.25"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</row>
    <row r="902" spans="2:25" s="112" customFormat="1" x14ac:dyDescent="0.25"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</row>
    <row r="903" spans="2:25" s="112" customFormat="1" x14ac:dyDescent="0.25"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</row>
    <row r="904" spans="2:25" s="112" customFormat="1" x14ac:dyDescent="0.25"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</row>
    <row r="905" spans="2:25" s="112" customFormat="1" x14ac:dyDescent="0.25"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</row>
    <row r="906" spans="2:25" s="112" customFormat="1" x14ac:dyDescent="0.25"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</row>
    <row r="907" spans="2:25" s="112" customFormat="1" x14ac:dyDescent="0.25"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</row>
    <row r="908" spans="2:25" s="112" customFormat="1" x14ac:dyDescent="0.25"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</row>
    <row r="909" spans="2:25" s="112" customFormat="1" x14ac:dyDescent="0.25"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</row>
    <row r="910" spans="2:25" s="112" customFormat="1" x14ac:dyDescent="0.25"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</row>
    <row r="911" spans="2:25" s="112" customFormat="1" x14ac:dyDescent="0.25"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</row>
    <row r="912" spans="2:25" s="112" customFormat="1" x14ac:dyDescent="0.25"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</row>
    <row r="913" spans="2:25" s="112" customFormat="1" x14ac:dyDescent="0.25"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</row>
    <row r="914" spans="2:25" s="112" customFormat="1" x14ac:dyDescent="0.25"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</row>
    <row r="915" spans="2:25" s="112" customFormat="1" x14ac:dyDescent="0.25"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</row>
    <row r="916" spans="2:25" s="112" customFormat="1" x14ac:dyDescent="0.25"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</row>
    <row r="917" spans="2:25" s="112" customFormat="1" x14ac:dyDescent="0.25"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</row>
    <row r="918" spans="2:25" s="112" customFormat="1" x14ac:dyDescent="0.25"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</row>
    <row r="919" spans="2:25" s="112" customFormat="1" x14ac:dyDescent="0.25"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</row>
    <row r="920" spans="2:25" s="112" customFormat="1" x14ac:dyDescent="0.25"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</row>
    <row r="921" spans="2:25" s="112" customFormat="1" x14ac:dyDescent="0.25"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</row>
    <row r="922" spans="2:25" s="112" customFormat="1" x14ac:dyDescent="0.25"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</row>
    <row r="923" spans="2:25" s="112" customFormat="1" x14ac:dyDescent="0.25"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</row>
    <row r="924" spans="2:25" s="112" customFormat="1" x14ac:dyDescent="0.25"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</row>
    <row r="925" spans="2:25" s="112" customFormat="1" x14ac:dyDescent="0.25"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</row>
    <row r="926" spans="2:25" s="112" customFormat="1" x14ac:dyDescent="0.25"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</row>
    <row r="927" spans="2:25" s="112" customFormat="1" x14ac:dyDescent="0.25"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</row>
    <row r="928" spans="2:25" s="112" customFormat="1" x14ac:dyDescent="0.25"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</row>
    <row r="929" spans="2:25" s="112" customFormat="1" x14ac:dyDescent="0.25"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</row>
    <row r="930" spans="2:25" s="112" customFormat="1" x14ac:dyDescent="0.25"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</row>
    <row r="931" spans="2:25" s="112" customFormat="1" x14ac:dyDescent="0.25"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</row>
    <row r="932" spans="2:25" s="112" customFormat="1" x14ac:dyDescent="0.25"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</row>
    <row r="933" spans="2:25" s="112" customFormat="1" x14ac:dyDescent="0.25"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</row>
    <row r="934" spans="2:25" s="112" customFormat="1" x14ac:dyDescent="0.25"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</row>
    <row r="935" spans="2:25" s="112" customFormat="1" x14ac:dyDescent="0.25"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</row>
    <row r="936" spans="2:25" s="112" customFormat="1" x14ac:dyDescent="0.25"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</row>
    <row r="937" spans="2:25" s="112" customFormat="1" x14ac:dyDescent="0.25"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</row>
    <row r="938" spans="2:25" s="112" customFormat="1" x14ac:dyDescent="0.25"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</row>
    <row r="939" spans="2:25" s="112" customFormat="1" x14ac:dyDescent="0.25"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</row>
    <row r="940" spans="2:25" s="112" customFormat="1" x14ac:dyDescent="0.25"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</row>
    <row r="941" spans="2:25" s="112" customFormat="1" x14ac:dyDescent="0.25"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</row>
    <row r="942" spans="2:25" s="112" customFormat="1" x14ac:dyDescent="0.25"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</row>
    <row r="943" spans="2:25" s="112" customFormat="1" x14ac:dyDescent="0.25"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</row>
    <row r="944" spans="2:25" s="112" customFormat="1" x14ac:dyDescent="0.25"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</row>
    <row r="945" spans="2:25" s="112" customFormat="1" x14ac:dyDescent="0.25"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</row>
    <row r="946" spans="2:25" s="112" customFormat="1" x14ac:dyDescent="0.25"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</row>
    <row r="947" spans="2:25" s="112" customFormat="1" x14ac:dyDescent="0.25"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</row>
    <row r="948" spans="2:25" s="112" customFormat="1" x14ac:dyDescent="0.25"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</row>
    <row r="949" spans="2:25" s="112" customFormat="1" x14ac:dyDescent="0.25"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</row>
    <row r="950" spans="2:25" s="112" customFormat="1" x14ac:dyDescent="0.25"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</row>
    <row r="951" spans="2:25" s="112" customFormat="1" x14ac:dyDescent="0.25"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</row>
    <row r="952" spans="2:25" s="112" customFormat="1" x14ac:dyDescent="0.25"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</row>
    <row r="953" spans="2:25" s="112" customFormat="1" x14ac:dyDescent="0.25"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</row>
    <row r="954" spans="2:25" s="112" customFormat="1" x14ac:dyDescent="0.25"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</row>
    <row r="955" spans="2:25" s="112" customFormat="1" x14ac:dyDescent="0.25"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</row>
    <row r="956" spans="2:25" s="112" customFormat="1" x14ac:dyDescent="0.25"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</row>
    <row r="957" spans="2:25" s="112" customFormat="1" x14ac:dyDescent="0.25"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</row>
    <row r="958" spans="2:25" s="112" customFormat="1" x14ac:dyDescent="0.25"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</row>
    <row r="959" spans="2:25" s="112" customFormat="1" x14ac:dyDescent="0.25"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</row>
    <row r="960" spans="2:25" s="112" customFormat="1" x14ac:dyDescent="0.25"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</row>
    <row r="961" spans="2:25" x14ac:dyDescent="0.25"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</row>
    <row r="962" spans="2:25" x14ac:dyDescent="0.25"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</row>
    <row r="963" spans="2:25" x14ac:dyDescent="0.25"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</row>
    <row r="964" spans="2:25" x14ac:dyDescent="0.25"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</row>
    <row r="965" spans="2:25" x14ac:dyDescent="0.25"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</row>
    <row r="966" spans="2:25" x14ac:dyDescent="0.25"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</row>
    <row r="967" spans="2:25" x14ac:dyDescent="0.25"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</row>
    <row r="968" spans="2:25" x14ac:dyDescent="0.25"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</row>
    <row r="969" spans="2:25" x14ac:dyDescent="0.25"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</row>
    <row r="970" spans="2:25" x14ac:dyDescent="0.25"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</row>
    <row r="971" spans="2:25" x14ac:dyDescent="0.25"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</row>
    <row r="972" spans="2:25" x14ac:dyDescent="0.25"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</row>
    <row r="973" spans="2:25" x14ac:dyDescent="0.25"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</row>
    <row r="974" spans="2:25" x14ac:dyDescent="0.25"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</row>
    <row r="975" spans="2:25" x14ac:dyDescent="0.25"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</row>
    <row r="976" spans="2:25" x14ac:dyDescent="0.25"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</row>
    <row r="977" spans="4:25" x14ac:dyDescent="0.25"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</row>
    <row r="978" spans="4:25" x14ac:dyDescent="0.25"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</row>
    <row r="979" spans="4:25" x14ac:dyDescent="0.25"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</row>
    <row r="980" spans="4:25" x14ac:dyDescent="0.25"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</row>
    <row r="981" spans="4:25" x14ac:dyDescent="0.25"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</row>
    <row r="982" spans="4:25" x14ac:dyDescent="0.25"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</row>
    <row r="983" spans="4:25" x14ac:dyDescent="0.25"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</row>
    <row r="984" spans="4:25" x14ac:dyDescent="0.25"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</row>
    <row r="985" spans="4:25" x14ac:dyDescent="0.25"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</row>
    <row r="986" spans="4:25" x14ac:dyDescent="0.25"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</row>
    <row r="987" spans="4:25" x14ac:dyDescent="0.25"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</row>
    <row r="988" spans="4:25" x14ac:dyDescent="0.25"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</row>
    <row r="989" spans="4:25" x14ac:dyDescent="0.25"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</row>
    <row r="990" spans="4:25" x14ac:dyDescent="0.25"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</row>
    <row r="991" spans="4:25" x14ac:dyDescent="0.25">
      <c r="F991" s="36"/>
      <c r="G991" s="36"/>
      <c r="H991" s="36"/>
      <c r="I991" s="36"/>
      <c r="J991" s="36"/>
      <c r="K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</row>
    <row r="992" spans="4:25" x14ac:dyDescent="0.25">
      <c r="F992" s="36"/>
      <c r="G992" s="36"/>
      <c r="H992" s="36"/>
      <c r="I992" s="36"/>
      <c r="J992" s="36"/>
      <c r="K992" s="36"/>
      <c r="N992" s="36"/>
      <c r="O992" s="36"/>
      <c r="P992" s="36"/>
      <c r="Q992" s="36"/>
      <c r="R992" s="36"/>
      <c r="S992" s="36"/>
      <c r="V992" s="36"/>
      <c r="W992" s="36"/>
      <c r="X992" s="36"/>
      <c r="Y992" s="36"/>
    </row>
    <row r="993" spans="6:25" x14ac:dyDescent="0.25">
      <c r="F993" s="36"/>
      <c r="G993" s="36"/>
      <c r="H993" s="36"/>
      <c r="I993" s="36"/>
      <c r="J993" s="36"/>
      <c r="K993" s="36"/>
      <c r="N993" s="36"/>
      <c r="O993" s="36"/>
      <c r="P993" s="36"/>
      <c r="Q993" s="36"/>
      <c r="R993" s="36"/>
      <c r="S993" s="36"/>
      <c r="V993" s="36"/>
      <c r="W993" s="36"/>
      <c r="X993" s="36"/>
      <c r="Y993" s="36"/>
    </row>
    <row r="994" spans="6:25" x14ac:dyDescent="0.25">
      <c r="F994" s="36"/>
      <c r="G994" s="36"/>
      <c r="H994" s="36"/>
      <c r="I994" s="36"/>
      <c r="N994" s="36"/>
      <c r="O994" s="36"/>
      <c r="P994" s="36"/>
      <c r="Q994" s="36"/>
      <c r="V994" s="36"/>
      <c r="W994" s="36"/>
      <c r="X994" s="36"/>
      <c r="Y994" s="36"/>
    </row>
    <row r="995" spans="6:25" x14ac:dyDescent="0.25">
      <c r="F995" s="36"/>
      <c r="G995" s="36"/>
      <c r="H995" s="36"/>
      <c r="I995" s="36"/>
      <c r="N995" s="36"/>
      <c r="O995" s="36"/>
      <c r="P995" s="36"/>
      <c r="Q995" s="36"/>
      <c r="V995" s="36"/>
      <c r="W995" s="36"/>
      <c r="X995" s="36"/>
      <c r="Y995" s="36"/>
    </row>
    <row r="996" spans="6:25" x14ac:dyDescent="0.25">
      <c r="F996" s="36"/>
      <c r="G996" s="36"/>
      <c r="H996" s="36"/>
      <c r="I996" s="36"/>
      <c r="N996" s="36"/>
      <c r="O996" s="36"/>
      <c r="P996" s="36"/>
      <c r="Q996" s="36"/>
      <c r="V996" s="36"/>
      <c r="W996" s="36"/>
      <c r="X996" s="36"/>
      <c r="Y996" s="36"/>
    </row>
    <row r="997" spans="6:25" x14ac:dyDescent="0.25">
      <c r="F997" s="36"/>
      <c r="G997" s="36"/>
      <c r="H997" s="36"/>
      <c r="I997" s="36"/>
      <c r="N997" s="36"/>
      <c r="O997" s="36"/>
      <c r="P997" s="36"/>
      <c r="Q997" s="36"/>
      <c r="V997" s="36"/>
      <c r="W997" s="36"/>
      <c r="X997" s="36"/>
      <c r="Y997" s="36"/>
    </row>
    <row r="998" spans="6:25" x14ac:dyDescent="0.25">
      <c r="F998" s="36"/>
      <c r="G998" s="36"/>
      <c r="H998" s="36"/>
      <c r="I998" s="36"/>
      <c r="N998" s="36"/>
      <c r="O998" s="36"/>
      <c r="P998" s="36"/>
      <c r="Q998" s="36"/>
      <c r="V998" s="36"/>
      <c r="W998" s="36"/>
      <c r="X998" s="36"/>
      <c r="Y998" s="36"/>
    </row>
    <row r="999" spans="6:25" x14ac:dyDescent="0.25">
      <c r="F999" s="36"/>
      <c r="G999" s="36"/>
      <c r="H999" s="36"/>
      <c r="I999" s="36"/>
      <c r="N999" s="36"/>
      <c r="O999" s="36"/>
      <c r="P999" s="36"/>
      <c r="Q999" s="36"/>
      <c r="V999" s="36"/>
      <c r="W999" s="36"/>
      <c r="X999" s="36"/>
      <c r="Y999" s="36"/>
    </row>
    <row r="1000" spans="6:25" x14ac:dyDescent="0.25">
      <c r="F1000" s="36"/>
      <c r="G1000" s="36"/>
      <c r="H1000" s="36"/>
      <c r="I1000" s="36"/>
      <c r="N1000" s="36"/>
      <c r="O1000" s="36"/>
      <c r="P1000" s="36"/>
      <c r="Q1000" s="36"/>
      <c r="V1000" s="36"/>
      <c r="W1000" s="36"/>
      <c r="X1000" s="36"/>
      <c r="Y1000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>
    <tabColor rgb="FF92D050"/>
  </sheetPr>
  <dimension ref="A1:Y1000"/>
  <sheetViews>
    <sheetView topLeftCell="M2" zoomScaleNormal="10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24" t="s">
        <v>0</v>
      </c>
      <c r="B1" s="24"/>
      <c r="C1" s="24"/>
      <c r="D1" s="42">
        <v>4</v>
      </c>
      <c r="H1" s="26"/>
      <c r="L1" s="26"/>
      <c r="P1" s="26"/>
      <c r="T1" s="26"/>
      <c r="X1" s="26"/>
    </row>
    <row r="2" spans="1:25" s="39" customFormat="1" x14ac:dyDescent="0.25">
      <c r="A2" s="24" t="s">
        <v>21</v>
      </c>
      <c r="B2" s="24"/>
      <c r="D2" s="42">
        <v>480</v>
      </c>
      <c r="H2" s="26"/>
      <c r="L2" s="26"/>
      <c r="P2" s="26"/>
      <c r="T2" s="26"/>
      <c r="X2" s="26"/>
    </row>
    <row r="3" spans="1:25" s="39" customFormat="1" x14ac:dyDescent="0.25">
      <c r="A3" s="27" t="s">
        <v>1</v>
      </c>
      <c r="D3" s="43">
        <v>228</v>
      </c>
      <c r="H3" s="26"/>
      <c r="L3" s="26"/>
      <c r="P3" s="26"/>
      <c r="T3" s="26"/>
      <c r="X3" s="26"/>
    </row>
    <row r="4" spans="1:25" s="39" customFormat="1" x14ac:dyDescent="0.25">
      <c r="A4" s="24" t="s">
        <v>2</v>
      </c>
      <c r="B4" s="24"/>
      <c r="C4" s="24"/>
      <c r="D4" s="43">
        <v>2024</v>
      </c>
      <c r="H4" s="28"/>
      <c r="L4" s="28"/>
      <c r="P4" s="28"/>
      <c r="T4" s="28"/>
      <c r="X4" s="28"/>
    </row>
    <row r="5" spans="1:25" s="39" customFormat="1" x14ac:dyDescent="0.25">
      <c r="A5" s="24" t="s">
        <v>22</v>
      </c>
      <c r="B5" s="24"/>
      <c r="C5" s="24"/>
      <c r="D5" s="47" t="s">
        <v>55</v>
      </c>
      <c r="E5" s="49"/>
      <c r="F5" s="50"/>
      <c r="G5" s="50"/>
      <c r="H5" s="28"/>
      <c r="J5" s="24"/>
      <c r="K5" s="24"/>
      <c r="L5" s="28"/>
      <c r="N5" s="24"/>
      <c r="O5" s="24"/>
      <c r="P5" s="28"/>
      <c r="R5" s="24"/>
      <c r="S5" s="24"/>
      <c r="T5" s="28"/>
      <c r="V5" s="24"/>
      <c r="W5" s="24"/>
      <c r="X5" s="28"/>
    </row>
    <row r="6" spans="1:25" s="39" customFormat="1" ht="15.75" thickBot="1" x14ac:dyDescent="0.3">
      <c r="A6" s="29" t="s">
        <v>3</v>
      </c>
      <c r="B6" s="24"/>
      <c r="C6" s="24"/>
      <c r="D6" s="28"/>
      <c r="F6" s="24"/>
      <c r="G6" s="24"/>
      <c r="H6" s="28"/>
      <c r="J6" s="24"/>
      <c r="K6" s="24"/>
      <c r="L6" s="28"/>
      <c r="N6" s="24"/>
      <c r="O6" s="24"/>
      <c r="P6" s="28"/>
      <c r="R6" s="24"/>
      <c r="S6" s="24"/>
      <c r="T6" s="28"/>
      <c r="V6" s="24"/>
      <c r="W6" s="24"/>
      <c r="X6" s="28"/>
    </row>
    <row r="7" spans="1:25" s="39" customFormat="1" x14ac:dyDescent="0.25">
      <c r="A7" s="30" t="s">
        <v>4</v>
      </c>
      <c r="B7" s="86" t="s">
        <v>5</v>
      </c>
      <c r="C7" s="87"/>
      <c r="D7" s="87"/>
      <c r="E7" s="88"/>
      <c r="F7" s="86" t="s">
        <v>5</v>
      </c>
      <c r="G7" s="87"/>
      <c r="H7" s="87"/>
      <c r="I7" s="88"/>
      <c r="J7" s="86" t="s">
        <v>6</v>
      </c>
      <c r="K7" s="87"/>
      <c r="L7" s="87"/>
      <c r="M7" s="88"/>
      <c r="N7" s="86" t="s">
        <v>6</v>
      </c>
      <c r="O7" s="87"/>
      <c r="P7" s="87"/>
      <c r="Q7" s="88"/>
      <c r="R7" s="86" t="s">
        <v>7</v>
      </c>
      <c r="S7" s="87"/>
      <c r="T7" s="87"/>
      <c r="U7" s="88"/>
      <c r="V7" s="86" t="s">
        <v>7</v>
      </c>
      <c r="W7" s="87"/>
      <c r="X7" s="87"/>
      <c r="Y7" s="88"/>
    </row>
    <row r="8" spans="1:25" s="39" customFormat="1" x14ac:dyDescent="0.25">
      <c r="A8" s="31" t="s">
        <v>8</v>
      </c>
      <c r="B8" s="83" t="s">
        <v>9</v>
      </c>
      <c r="C8" s="84"/>
      <c r="D8" s="84"/>
      <c r="E8" s="85"/>
      <c r="F8" s="83" t="s">
        <v>10</v>
      </c>
      <c r="G8" s="84"/>
      <c r="H8" s="84"/>
      <c r="I8" s="85"/>
      <c r="J8" s="83" t="s">
        <v>9</v>
      </c>
      <c r="K8" s="84"/>
      <c r="L8" s="84"/>
      <c r="M8" s="85"/>
      <c r="N8" s="83" t="s">
        <v>10</v>
      </c>
      <c r="O8" s="84"/>
      <c r="P8" s="84"/>
      <c r="Q8" s="85"/>
      <c r="R8" s="83" t="s">
        <v>9</v>
      </c>
      <c r="S8" s="84"/>
      <c r="T8" s="84"/>
      <c r="U8" s="85"/>
      <c r="V8" s="83" t="s">
        <v>10</v>
      </c>
      <c r="W8" s="84"/>
      <c r="X8" s="84"/>
      <c r="Y8" s="85"/>
    </row>
    <row r="9" spans="1:25" s="39" customFormat="1" ht="15.75" thickBot="1" x14ac:dyDescent="0.3">
      <c r="A9" s="32" t="s">
        <v>11</v>
      </c>
      <c r="B9" s="33" t="s">
        <v>12</v>
      </c>
      <c r="C9" s="34" t="s">
        <v>13</v>
      </c>
      <c r="D9" s="34" t="s">
        <v>24</v>
      </c>
      <c r="E9" s="35" t="s">
        <v>13</v>
      </c>
      <c r="F9" s="33" t="s">
        <v>12</v>
      </c>
      <c r="G9" s="34" t="s">
        <v>13</v>
      </c>
      <c r="H9" s="34" t="s">
        <v>24</v>
      </c>
      <c r="I9" s="35" t="s">
        <v>13</v>
      </c>
      <c r="J9" s="33" t="s">
        <v>12</v>
      </c>
      <c r="K9" s="34" t="s">
        <v>13</v>
      </c>
      <c r="L9" s="34" t="s">
        <v>24</v>
      </c>
      <c r="M9" s="35" t="s">
        <v>13</v>
      </c>
      <c r="N9" s="33" t="s">
        <v>12</v>
      </c>
      <c r="O9" s="34" t="s">
        <v>13</v>
      </c>
      <c r="P9" s="34" t="s">
        <v>24</v>
      </c>
      <c r="Q9" s="35" t="s">
        <v>13</v>
      </c>
      <c r="R9" s="33" t="s">
        <v>12</v>
      </c>
      <c r="S9" s="34" t="s">
        <v>13</v>
      </c>
      <c r="T9" s="34" t="s">
        <v>24</v>
      </c>
      <c r="U9" s="35" t="s">
        <v>13</v>
      </c>
      <c r="V9" s="33" t="s">
        <v>12</v>
      </c>
      <c r="W9" s="34" t="s">
        <v>13</v>
      </c>
      <c r="X9" s="34" t="s">
        <v>24</v>
      </c>
      <c r="Y9" s="35" t="s">
        <v>13</v>
      </c>
    </row>
    <row r="10" spans="1:25" s="98" customFormat="1" x14ac:dyDescent="0.25">
      <c r="A10" s="98">
        <v>1</v>
      </c>
      <c r="B10" s="99">
        <v>0.22916666666666666</v>
      </c>
      <c r="C10" s="99" t="s">
        <v>17</v>
      </c>
      <c r="D10" s="99">
        <v>0.22916666666666666</v>
      </c>
      <c r="E10" s="99" t="s">
        <v>17</v>
      </c>
      <c r="F10" s="99"/>
      <c r="G10" s="99"/>
      <c r="H10" s="99"/>
      <c r="I10" s="99"/>
      <c r="J10" s="99">
        <v>0.22916666666666666</v>
      </c>
      <c r="K10" s="99" t="s">
        <v>17</v>
      </c>
      <c r="L10" s="99">
        <v>0.22916666666666666</v>
      </c>
      <c r="M10" s="99" t="s">
        <v>17</v>
      </c>
      <c r="O10" s="99"/>
      <c r="P10" s="99"/>
      <c r="Q10" s="99"/>
      <c r="R10" s="99">
        <v>0.22916666666666666</v>
      </c>
      <c r="S10" s="99" t="s">
        <v>17</v>
      </c>
      <c r="T10" s="99">
        <v>0.22916666666666666</v>
      </c>
      <c r="U10" s="99" t="s">
        <v>17</v>
      </c>
      <c r="V10" s="99"/>
      <c r="W10" s="99"/>
      <c r="X10" s="99"/>
      <c r="Y10" s="99"/>
    </row>
    <row r="11" spans="1:25" s="98" customFormat="1" x14ac:dyDescent="0.25">
      <c r="A11" s="98">
        <v>2</v>
      </c>
      <c r="B11" s="99">
        <v>0.23488756613756612</v>
      </c>
      <c r="C11" s="99" t="s">
        <v>17</v>
      </c>
      <c r="D11" s="99">
        <v>0.23272306397306397</v>
      </c>
      <c r="E11" s="99" t="s">
        <v>17</v>
      </c>
      <c r="G11" s="99"/>
      <c r="H11" s="99"/>
      <c r="I11" s="99"/>
      <c r="J11" s="99">
        <v>0.24305555555555555</v>
      </c>
      <c r="K11" s="99" t="s">
        <v>17</v>
      </c>
      <c r="L11" s="99">
        <v>0.23726851851851852</v>
      </c>
      <c r="M11" s="99" t="s">
        <v>17</v>
      </c>
      <c r="O11" s="99"/>
      <c r="P11" s="99"/>
      <c r="Q11" s="99"/>
      <c r="R11" s="99">
        <v>0.24083994708994708</v>
      </c>
      <c r="S11" s="99" t="s">
        <v>17</v>
      </c>
      <c r="T11" s="99">
        <v>0.23819444444444446</v>
      </c>
      <c r="U11" s="99" t="s">
        <v>17</v>
      </c>
      <c r="V11" s="99"/>
      <c r="W11" s="99"/>
      <c r="X11" s="99"/>
      <c r="Y11" s="99"/>
    </row>
    <row r="12" spans="1:25" s="98" customFormat="1" x14ac:dyDescent="0.25">
      <c r="A12" s="98">
        <v>3</v>
      </c>
      <c r="B12" s="99">
        <v>0.24130291005291005</v>
      </c>
      <c r="C12" s="99" t="s">
        <v>17</v>
      </c>
      <c r="D12" s="99">
        <v>0.23697390572390575</v>
      </c>
      <c r="E12" s="99" t="s">
        <v>17</v>
      </c>
      <c r="G12" s="99"/>
      <c r="H12" s="99"/>
      <c r="I12" s="99"/>
      <c r="J12" s="99">
        <v>0.25694444444444442</v>
      </c>
      <c r="K12" s="99" t="s">
        <v>17</v>
      </c>
      <c r="L12" s="99">
        <v>0.24606481481481482</v>
      </c>
      <c r="M12" s="99" t="s">
        <v>17</v>
      </c>
      <c r="O12" s="99"/>
      <c r="P12" s="99"/>
      <c r="Q12" s="99"/>
      <c r="R12" s="99">
        <v>0.25320767195767196</v>
      </c>
      <c r="S12" s="99" t="s">
        <v>17</v>
      </c>
      <c r="T12" s="99">
        <v>0.24791666666666667</v>
      </c>
      <c r="U12" s="99" t="s">
        <v>17</v>
      </c>
      <c r="V12" s="99"/>
      <c r="W12" s="99"/>
      <c r="X12" s="99"/>
      <c r="Y12" s="99"/>
    </row>
    <row r="13" spans="1:25" s="98" customFormat="1" x14ac:dyDescent="0.25">
      <c r="A13" s="98">
        <v>4</v>
      </c>
      <c r="B13" s="99">
        <v>0.24702380952380953</v>
      </c>
      <c r="C13" s="99" t="s">
        <v>17</v>
      </c>
      <c r="D13" s="99">
        <v>0.24053030303030301</v>
      </c>
      <c r="E13" s="99" t="s">
        <v>17</v>
      </c>
      <c r="G13" s="99"/>
      <c r="H13" s="99"/>
      <c r="I13" s="99"/>
      <c r="J13" s="99">
        <v>0.27083333333333331</v>
      </c>
      <c r="K13" s="99" t="s">
        <v>17</v>
      </c>
      <c r="L13" s="99">
        <v>0.25416666666666665</v>
      </c>
      <c r="M13" s="99" t="s">
        <v>17</v>
      </c>
      <c r="O13" s="99"/>
      <c r="P13" s="99"/>
      <c r="Q13" s="99"/>
      <c r="R13" s="99">
        <v>0.26488095238095238</v>
      </c>
      <c r="S13" s="99" t="s">
        <v>17</v>
      </c>
      <c r="T13" s="99">
        <v>0.25694444444444442</v>
      </c>
      <c r="U13" s="99" t="s">
        <v>17</v>
      </c>
      <c r="W13" s="99"/>
      <c r="X13" s="99"/>
      <c r="Y13" s="99"/>
    </row>
    <row r="14" spans="1:25" s="98" customFormat="1" x14ac:dyDescent="0.25">
      <c r="A14" s="98">
        <v>5</v>
      </c>
      <c r="B14" s="99">
        <v>0.25297619047619047</v>
      </c>
      <c r="C14" s="99" t="s">
        <v>17</v>
      </c>
      <c r="D14" s="99">
        <v>0.2443181818181818</v>
      </c>
      <c r="E14" s="99" t="s">
        <v>17</v>
      </c>
      <c r="G14" s="99"/>
      <c r="H14" s="99"/>
      <c r="I14" s="99"/>
      <c r="J14" s="99">
        <v>0.27804232804232798</v>
      </c>
      <c r="K14" s="99" t="s">
        <v>17</v>
      </c>
      <c r="L14" s="99">
        <v>0.26250000000000001</v>
      </c>
      <c r="M14" s="99" t="s">
        <v>17</v>
      </c>
      <c r="O14" s="99"/>
      <c r="P14" s="99"/>
      <c r="Q14" s="99"/>
      <c r="R14" s="99">
        <v>0.2767857142857143</v>
      </c>
      <c r="S14" s="99" t="s">
        <v>17</v>
      </c>
      <c r="T14" s="99">
        <v>0.26620370370370366</v>
      </c>
      <c r="U14" s="99" t="s">
        <v>17</v>
      </c>
      <c r="W14" s="99"/>
      <c r="X14" s="99"/>
      <c r="Y14" s="99"/>
    </row>
    <row r="15" spans="1:25" s="98" customFormat="1" x14ac:dyDescent="0.25">
      <c r="A15" s="98">
        <v>6</v>
      </c>
      <c r="B15" s="99">
        <v>0.2589285714285714</v>
      </c>
      <c r="C15" s="99" t="s">
        <v>17</v>
      </c>
      <c r="D15" s="99">
        <v>0.24810606060606058</v>
      </c>
      <c r="E15" s="99" t="s">
        <v>17</v>
      </c>
      <c r="G15" s="99"/>
      <c r="H15" s="99"/>
      <c r="I15" s="99"/>
      <c r="J15" s="99">
        <v>0.28594576719576709</v>
      </c>
      <c r="K15" s="99" t="s">
        <v>17</v>
      </c>
      <c r="L15" s="99">
        <v>0.27083333333333337</v>
      </c>
      <c r="M15" s="99" t="s">
        <v>17</v>
      </c>
      <c r="O15" s="99"/>
      <c r="P15" s="99"/>
      <c r="Q15" s="99"/>
      <c r="R15" s="99">
        <v>0.28869047619047622</v>
      </c>
      <c r="S15" s="99" t="s">
        <v>17</v>
      </c>
      <c r="T15" s="99">
        <v>0.27546296296296291</v>
      </c>
      <c r="U15" s="99" t="s">
        <v>17</v>
      </c>
      <c r="V15" s="99"/>
      <c r="W15" s="99"/>
      <c r="X15" s="99"/>
      <c r="Y15" s="99"/>
    </row>
    <row r="16" spans="1:25" s="98" customFormat="1" x14ac:dyDescent="0.25">
      <c r="A16" s="98">
        <v>7</v>
      </c>
      <c r="B16" s="99">
        <v>0.26488095238095233</v>
      </c>
      <c r="C16" s="99" t="s">
        <v>17</v>
      </c>
      <c r="D16" s="99">
        <v>0.25189393939393939</v>
      </c>
      <c r="E16" s="99" t="s">
        <v>17</v>
      </c>
      <c r="G16" s="99"/>
      <c r="H16" s="99"/>
      <c r="I16" s="99"/>
      <c r="J16" s="99">
        <v>0.29315476190476181</v>
      </c>
      <c r="K16" s="99" t="s">
        <v>17</v>
      </c>
      <c r="L16" s="99">
        <v>0.27711226851851861</v>
      </c>
      <c r="M16" s="99" t="s">
        <v>17</v>
      </c>
      <c r="O16" s="99"/>
      <c r="P16" s="99"/>
      <c r="Q16" s="99"/>
      <c r="R16" s="99">
        <v>0.30059523809523814</v>
      </c>
      <c r="S16" s="99" t="s">
        <v>17</v>
      </c>
      <c r="T16" s="99">
        <v>0.28472222222222215</v>
      </c>
      <c r="U16" s="99" t="s">
        <v>17</v>
      </c>
      <c r="V16" s="110"/>
      <c r="W16" s="99"/>
      <c r="X16" s="99"/>
      <c r="Y16" s="99"/>
    </row>
    <row r="17" spans="1:25" s="98" customFormat="1" x14ac:dyDescent="0.25">
      <c r="A17" s="98">
        <v>8</v>
      </c>
      <c r="B17" s="99">
        <v>0.27083333333333326</v>
      </c>
      <c r="C17" s="99" t="s">
        <v>17</v>
      </c>
      <c r="D17" s="99">
        <v>0.25568181818181818</v>
      </c>
      <c r="E17" s="99" t="s">
        <v>17</v>
      </c>
      <c r="G17" s="99"/>
      <c r="H17" s="99"/>
      <c r="I17" s="99"/>
      <c r="J17" s="99">
        <v>0.30059523809523797</v>
      </c>
      <c r="K17" s="99" t="s">
        <v>17</v>
      </c>
      <c r="L17" s="99">
        <v>0.28408564814814824</v>
      </c>
      <c r="M17" s="99" t="s">
        <v>17</v>
      </c>
      <c r="O17" s="99"/>
      <c r="P17" s="99"/>
      <c r="Q17" s="99"/>
      <c r="R17" s="99">
        <v>0.31250000000000006</v>
      </c>
      <c r="S17" s="99" t="s">
        <v>17</v>
      </c>
      <c r="T17" s="99">
        <v>0.2939814814814814</v>
      </c>
      <c r="U17" s="99" t="s">
        <v>17</v>
      </c>
      <c r="V17" s="110"/>
      <c r="W17" s="99"/>
      <c r="X17" s="99"/>
      <c r="Y17" s="99"/>
    </row>
    <row r="18" spans="1:25" s="98" customFormat="1" x14ac:dyDescent="0.25">
      <c r="A18" s="98">
        <v>9</v>
      </c>
      <c r="B18" s="99">
        <v>0.27427832244008704</v>
      </c>
      <c r="C18" s="99" t="s">
        <v>17</v>
      </c>
      <c r="D18" s="99">
        <v>0.25946969696969696</v>
      </c>
      <c r="E18" s="99" t="s">
        <v>17</v>
      </c>
      <c r="G18" s="99"/>
      <c r="H18" s="99"/>
      <c r="I18" s="99"/>
      <c r="J18" s="99">
        <v>0.30803571428571414</v>
      </c>
      <c r="K18" s="99" t="s">
        <v>17</v>
      </c>
      <c r="L18" s="99">
        <v>0.29036458333333343</v>
      </c>
      <c r="M18" s="99" t="s">
        <v>17</v>
      </c>
      <c r="O18" s="99"/>
      <c r="P18" s="99"/>
      <c r="Q18" s="99"/>
      <c r="R18" s="99">
        <v>0.32143518518518527</v>
      </c>
      <c r="S18" s="99" t="s">
        <v>17</v>
      </c>
      <c r="T18" s="99">
        <v>0.30324074074074064</v>
      </c>
      <c r="U18" s="99" t="s">
        <v>17</v>
      </c>
      <c r="V18" s="110"/>
      <c r="W18" s="99"/>
      <c r="X18" s="99"/>
      <c r="Y18" s="99"/>
    </row>
    <row r="19" spans="1:25" s="98" customFormat="1" x14ac:dyDescent="0.25">
      <c r="A19" s="98">
        <v>10</v>
      </c>
      <c r="B19" s="99">
        <v>0.27841775599128532</v>
      </c>
      <c r="C19" s="99" t="s">
        <v>17</v>
      </c>
      <c r="D19" s="99">
        <v>0.26325757575757575</v>
      </c>
      <c r="E19" s="99" t="s">
        <v>17</v>
      </c>
      <c r="G19" s="99"/>
      <c r="H19" s="99"/>
      <c r="I19" s="99"/>
      <c r="J19" s="99">
        <v>0.3154761904761903</v>
      </c>
      <c r="K19" s="99" t="s">
        <v>17</v>
      </c>
      <c r="L19" s="99">
        <v>0.29687500000000011</v>
      </c>
      <c r="M19" s="99" t="s">
        <v>17</v>
      </c>
      <c r="O19" s="99"/>
      <c r="P19" s="99"/>
      <c r="Q19" s="99"/>
      <c r="R19" s="99">
        <v>0.33106481481481492</v>
      </c>
      <c r="S19" s="99" t="s">
        <v>17</v>
      </c>
      <c r="T19" s="99">
        <v>0.31249999999999989</v>
      </c>
      <c r="U19" s="99" t="s">
        <v>17</v>
      </c>
      <c r="V19" s="110"/>
      <c r="W19" s="99"/>
      <c r="X19" s="99"/>
      <c r="Y19" s="99"/>
    </row>
    <row r="20" spans="1:25" s="98" customFormat="1" x14ac:dyDescent="0.25">
      <c r="A20" s="98">
        <v>11</v>
      </c>
      <c r="B20" s="99">
        <v>0.2818627450980391</v>
      </c>
      <c r="C20" s="99" t="s">
        <v>17</v>
      </c>
      <c r="D20" s="99">
        <v>0.26704545454545453</v>
      </c>
      <c r="E20" s="99" t="s">
        <v>17</v>
      </c>
      <c r="G20" s="99"/>
      <c r="H20" s="99"/>
      <c r="I20" s="99"/>
      <c r="J20" s="99">
        <v>0.32291666666666646</v>
      </c>
      <c r="K20" s="99" t="s">
        <v>17</v>
      </c>
      <c r="L20" s="99">
        <v>0.3033854166666668</v>
      </c>
      <c r="M20" s="99" t="s">
        <v>17</v>
      </c>
      <c r="O20" s="99"/>
      <c r="P20" s="99"/>
      <c r="Q20" s="99"/>
      <c r="R20" s="99">
        <v>0.34</v>
      </c>
      <c r="S20" s="99" t="s">
        <v>17</v>
      </c>
      <c r="T20" s="99">
        <v>0.32143518518518505</v>
      </c>
      <c r="U20" s="99" t="s">
        <v>17</v>
      </c>
      <c r="V20" s="110"/>
      <c r="W20" s="99"/>
      <c r="X20" s="99"/>
      <c r="Y20" s="99"/>
    </row>
    <row r="21" spans="1:25" s="98" customFormat="1" x14ac:dyDescent="0.25">
      <c r="A21" s="98">
        <v>12</v>
      </c>
      <c r="B21" s="99">
        <v>0.28553921568627438</v>
      </c>
      <c r="C21" s="99" t="s">
        <v>17</v>
      </c>
      <c r="D21" s="99">
        <v>0.27083333333333331</v>
      </c>
      <c r="E21" s="99" t="s">
        <v>17</v>
      </c>
      <c r="G21" s="99"/>
      <c r="H21" s="99"/>
      <c r="I21" s="99"/>
      <c r="J21" s="99">
        <v>0.33035714285714263</v>
      </c>
      <c r="K21" s="99" t="s">
        <v>17</v>
      </c>
      <c r="L21" s="99">
        <v>0.30989583333333348</v>
      </c>
      <c r="M21" s="99" t="s">
        <v>17</v>
      </c>
      <c r="O21" s="99"/>
      <c r="P21" s="99"/>
      <c r="Q21" s="99"/>
      <c r="R21" s="99">
        <v>0.34916666666666668</v>
      </c>
      <c r="S21" s="99" t="s">
        <v>17</v>
      </c>
      <c r="T21" s="99">
        <v>0.3310648148148147</v>
      </c>
      <c r="U21" s="99" t="s">
        <v>17</v>
      </c>
      <c r="V21" s="110"/>
      <c r="W21" s="99"/>
      <c r="X21" s="99"/>
      <c r="Y21" s="99"/>
    </row>
    <row r="22" spans="1:25" s="98" customFormat="1" x14ac:dyDescent="0.25">
      <c r="A22" s="98">
        <v>13</v>
      </c>
      <c r="B22" s="99">
        <v>0.28921568627450966</v>
      </c>
      <c r="C22" s="99" t="s">
        <v>17</v>
      </c>
      <c r="D22" s="99">
        <v>0.27427832244008715</v>
      </c>
      <c r="E22" s="99" t="s">
        <v>17</v>
      </c>
      <c r="G22" s="99"/>
      <c r="H22" s="99"/>
      <c r="I22" s="99"/>
      <c r="J22" s="99">
        <v>0.33779761904761879</v>
      </c>
      <c r="K22" s="99" t="s">
        <v>17</v>
      </c>
      <c r="L22" s="99">
        <v>0.31640625000000017</v>
      </c>
      <c r="M22" s="99" t="s">
        <v>17</v>
      </c>
      <c r="O22" s="99"/>
      <c r="P22" s="99"/>
      <c r="Q22" s="99"/>
      <c r="R22" s="99">
        <v>0.35833333333333334</v>
      </c>
      <c r="S22" s="99" t="s">
        <v>17</v>
      </c>
      <c r="T22" s="99">
        <v>0.33999999999999986</v>
      </c>
      <c r="U22" s="99" t="s">
        <v>17</v>
      </c>
      <c r="V22" s="110"/>
      <c r="W22" s="99"/>
      <c r="X22" s="99"/>
      <c r="Y22" s="99"/>
    </row>
    <row r="23" spans="1:25" s="98" customFormat="1" x14ac:dyDescent="0.25">
      <c r="A23" s="98">
        <v>14</v>
      </c>
      <c r="B23" s="99">
        <v>0.29289215686274495</v>
      </c>
      <c r="C23" s="99" t="s">
        <v>17</v>
      </c>
      <c r="D23" s="99">
        <v>0.27841775599128538</v>
      </c>
      <c r="E23" s="99" t="s">
        <v>17</v>
      </c>
      <c r="G23" s="99"/>
      <c r="H23" s="99"/>
      <c r="I23" s="99"/>
      <c r="J23" s="99">
        <v>0.34523809523809496</v>
      </c>
      <c r="K23" s="99" t="s">
        <v>17</v>
      </c>
      <c r="L23" s="99">
        <v>0.32291666666666685</v>
      </c>
      <c r="M23" s="99" t="s">
        <v>17</v>
      </c>
      <c r="O23" s="99"/>
      <c r="P23" s="99"/>
      <c r="Q23" s="99"/>
      <c r="R23" s="99">
        <v>0.36749999999999999</v>
      </c>
      <c r="S23" s="99" t="s">
        <v>17</v>
      </c>
      <c r="T23" s="99">
        <v>0.34916666666666651</v>
      </c>
      <c r="U23" s="99" t="s">
        <v>17</v>
      </c>
      <c r="V23" s="110"/>
      <c r="W23" s="99"/>
      <c r="X23" s="99"/>
      <c r="Y23" s="99"/>
    </row>
    <row r="24" spans="1:25" s="98" customFormat="1" x14ac:dyDescent="0.25">
      <c r="A24" s="98">
        <v>15</v>
      </c>
      <c r="B24" s="99">
        <v>0.29656862745098023</v>
      </c>
      <c r="C24" s="99" t="s">
        <v>17</v>
      </c>
      <c r="D24" s="99">
        <v>0.28186274509803916</v>
      </c>
      <c r="E24" s="99" t="s">
        <v>17</v>
      </c>
      <c r="G24" s="99"/>
      <c r="H24" s="99"/>
      <c r="I24" s="99"/>
      <c r="J24" s="99">
        <v>0.35267857142857112</v>
      </c>
      <c r="K24" s="99" t="s">
        <v>17</v>
      </c>
      <c r="L24" s="99">
        <v>0.32942708333333354</v>
      </c>
      <c r="M24" s="99" t="s">
        <v>17</v>
      </c>
      <c r="O24" s="99"/>
      <c r="P24" s="99"/>
      <c r="Q24" s="99"/>
      <c r="R24" s="99">
        <v>0.37666666666666665</v>
      </c>
      <c r="S24" s="99" t="s">
        <v>17</v>
      </c>
      <c r="T24" s="99">
        <v>0.35833333333333317</v>
      </c>
      <c r="U24" s="99" t="s">
        <v>17</v>
      </c>
      <c r="V24" s="110"/>
      <c r="W24" s="99"/>
      <c r="X24" s="99"/>
      <c r="Y24" s="99"/>
    </row>
    <row r="25" spans="1:25" s="98" customFormat="1" x14ac:dyDescent="0.25">
      <c r="A25" s="98">
        <v>16</v>
      </c>
      <c r="B25" s="99">
        <v>0.30024509803921551</v>
      </c>
      <c r="C25" s="99" t="s">
        <v>17</v>
      </c>
      <c r="D25" s="99">
        <v>0.28553921568627444</v>
      </c>
      <c r="E25" s="99" t="s">
        <v>17</v>
      </c>
      <c r="G25" s="99"/>
      <c r="H25" s="99"/>
      <c r="I25" s="99"/>
      <c r="J25" s="99">
        <v>0.36011904761904728</v>
      </c>
      <c r="K25" s="99" t="s">
        <v>17</v>
      </c>
      <c r="L25" s="99">
        <v>0.33593750000000022</v>
      </c>
      <c r="M25" s="99" t="s">
        <v>17</v>
      </c>
      <c r="O25" s="99"/>
      <c r="P25" s="99"/>
      <c r="Q25" s="99"/>
      <c r="R25" s="99">
        <v>0.38583333333333331</v>
      </c>
      <c r="S25" s="99" t="s">
        <v>17</v>
      </c>
      <c r="T25" s="99">
        <v>0.36749999999999983</v>
      </c>
      <c r="U25" s="99" t="s">
        <v>17</v>
      </c>
      <c r="V25" s="110"/>
      <c r="W25" s="99"/>
      <c r="X25" s="99"/>
      <c r="Y25" s="99"/>
    </row>
    <row r="26" spans="1:25" s="98" customFormat="1" x14ac:dyDescent="0.25">
      <c r="A26" s="98">
        <v>17</v>
      </c>
      <c r="B26" s="99">
        <v>0.30392156862745079</v>
      </c>
      <c r="C26" s="99" t="s">
        <v>17</v>
      </c>
      <c r="D26" s="99">
        <v>0.28921568627450972</v>
      </c>
      <c r="E26" s="99" t="s">
        <v>17</v>
      </c>
      <c r="G26" s="99"/>
      <c r="H26" s="99"/>
      <c r="I26" s="99"/>
      <c r="J26" s="99">
        <v>0.36755952380952345</v>
      </c>
      <c r="K26" s="99" t="s">
        <v>17</v>
      </c>
      <c r="L26" s="99">
        <v>0.34244791666666691</v>
      </c>
      <c r="M26" s="99" t="s">
        <v>17</v>
      </c>
      <c r="O26" s="99"/>
      <c r="P26" s="99"/>
      <c r="Q26" s="99"/>
      <c r="R26" s="99">
        <v>0.39499999999999996</v>
      </c>
      <c r="S26" s="99" t="s">
        <v>17</v>
      </c>
      <c r="T26" s="99">
        <v>0.37666666666666648</v>
      </c>
      <c r="U26" s="99" t="s">
        <v>17</v>
      </c>
      <c r="V26" s="110"/>
      <c r="W26" s="99"/>
      <c r="X26" s="99"/>
      <c r="Y26" s="99"/>
    </row>
    <row r="27" spans="1:25" s="98" customFormat="1" x14ac:dyDescent="0.25">
      <c r="A27" s="98">
        <v>18</v>
      </c>
      <c r="B27" s="99">
        <v>0.30759803921568607</v>
      </c>
      <c r="C27" s="99" t="s">
        <v>17</v>
      </c>
      <c r="D27" s="99">
        <v>0.292892156862745</v>
      </c>
      <c r="E27" s="99" t="s">
        <v>17</v>
      </c>
      <c r="G27" s="99"/>
      <c r="H27" s="99"/>
      <c r="I27" s="99"/>
      <c r="J27" s="99">
        <v>0.37499999999999961</v>
      </c>
      <c r="K27" s="99" t="s">
        <v>17</v>
      </c>
      <c r="L27" s="99">
        <v>0.34895833333333359</v>
      </c>
      <c r="M27" s="99" t="s">
        <v>17</v>
      </c>
      <c r="O27" s="99"/>
      <c r="P27" s="99"/>
      <c r="Q27" s="99"/>
      <c r="R27" s="99">
        <v>0.40416666666666662</v>
      </c>
      <c r="S27" s="99" t="s">
        <v>17</v>
      </c>
      <c r="T27" s="99">
        <v>0.38583333333333314</v>
      </c>
      <c r="U27" s="99" t="s">
        <v>17</v>
      </c>
      <c r="V27" s="110"/>
      <c r="W27" s="99"/>
      <c r="X27" s="99"/>
      <c r="Y27" s="99"/>
    </row>
    <row r="28" spans="1:25" s="98" customFormat="1" x14ac:dyDescent="0.25">
      <c r="A28" s="98">
        <v>19</v>
      </c>
      <c r="B28" s="99">
        <v>0.31127450980392135</v>
      </c>
      <c r="C28" s="99" t="s">
        <v>17</v>
      </c>
      <c r="D28" s="99">
        <v>0.29656862745098028</v>
      </c>
      <c r="E28" s="99" t="s">
        <v>17</v>
      </c>
      <c r="G28" s="99"/>
      <c r="H28" s="99"/>
      <c r="I28" s="99"/>
      <c r="J28" s="99">
        <v>0.38310185185185147</v>
      </c>
      <c r="K28" s="99" t="s">
        <v>17</v>
      </c>
      <c r="L28" s="99">
        <v>0.35546875000000028</v>
      </c>
      <c r="M28" s="99" t="s">
        <v>17</v>
      </c>
      <c r="O28" s="99"/>
      <c r="P28" s="99"/>
      <c r="Q28" s="99"/>
      <c r="R28" s="99">
        <v>0.41333333333333327</v>
      </c>
      <c r="S28" s="99" t="s">
        <v>17</v>
      </c>
      <c r="T28" s="99">
        <v>0.3949999999999998</v>
      </c>
      <c r="U28" s="99" t="s">
        <v>17</v>
      </c>
      <c r="V28" s="110"/>
      <c r="W28" s="99"/>
      <c r="X28" s="99"/>
      <c r="Y28" s="99"/>
    </row>
    <row r="29" spans="1:25" s="98" customFormat="1" x14ac:dyDescent="0.25">
      <c r="A29" s="98">
        <v>20</v>
      </c>
      <c r="B29" s="99">
        <v>0.31495098039215663</v>
      </c>
      <c r="C29" s="99" t="s">
        <v>17</v>
      </c>
      <c r="D29" s="99">
        <v>0.30024509803921556</v>
      </c>
      <c r="E29" s="99" t="s">
        <v>17</v>
      </c>
      <c r="G29" s="99"/>
      <c r="H29" s="99"/>
      <c r="I29" s="99"/>
      <c r="J29" s="99">
        <v>0.39189814814814783</v>
      </c>
      <c r="K29" s="99" t="s">
        <v>17</v>
      </c>
      <c r="L29" s="99">
        <v>0.36197916666666696</v>
      </c>
      <c r="M29" s="99" t="s">
        <v>17</v>
      </c>
      <c r="O29" s="99"/>
      <c r="P29" s="99"/>
      <c r="Q29" s="99"/>
      <c r="R29" s="99">
        <v>0.42249999999999993</v>
      </c>
      <c r="S29" s="99" t="s">
        <v>17</v>
      </c>
      <c r="T29" s="99">
        <v>0.40416666666666645</v>
      </c>
      <c r="U29" s="99" t="s">
        <v>17</v>
      </c>
      <c r="V29" s="110"/>
      <c r="W29" s="99"/>
      <c r="X29" s="99"/>
      <c r="Y29" s="99"/>
    </row>
    <row r="30" spans="1:25" s="98" customFormat="1" x14ac:dyDescent="0.25">
      <c r="A30" s="98">
        <v>21</v>
      </c>
      <c r="B30" s="99">
        <v>0.31862745098039191</v>
      </c>
      <c r="C30" s="99" t="s">
        <v>17</v>
      </c>
      <c r="D30" s="99">
        <v>0.30392156862745084</v>
      </c>
      <c r="E30" s="99" t="s">
        <v>17</v>
      </c>
      <c r="G30" s="99"/>
      <c r="H30" s="99"/>
      <c r="I30" s="99"/>
      <c r="J30" s="99">
        <v>0.39999999999999969</v>
      </c>
      <c r="K30" s="99" t="s">
        <v>17</v>
      </c>
      <c r="L30" s="99">
        <v>0.36848958333333365</v>
      </c>
      <c r="M30" s="99" t="s">
        <v>17</v>
      </c>
      <c r="O30" s="99"/>
      <c r="P30" s="99"/>
      <c r="Q30" s="99"/>
      <c r="R30" s="99">
        <v>0.43166666666666659</v>
      </c>
      <c r="S30" s="99" t="s">
        <v>17</v>
      </c>
      <c r="T30" s="99">
        <v>0.41333333333333311</v>
      </c>
      <c r="U30" s="99" t="s">
        <v>17</v>
      </c>
      <c r="V30" s="110"/>
      <c r="W30" s="99"/>
      <c r="X30" s="99"/>
      <c r="Y30" s="99"/>
    </row>
    <row r="31" spans="1:25" s="98" customFormat="1" x14ac:dyDescent="0.25">
      <c r="A31" s="98">
        <v>22</v>
      </c>
      <c r="B31" s="99">
        <v>0.32230392156862719</v>
      </c>
      <c r="C31" s="99" t="s">
        <v>17</v>
      </c>
      <c r="D31" s="99">
        <v>0.30759803921568613</v>
      </c>
      <c r="E31" s="99" t="s">
        <v>17</v>
      </c>
      <c r="G31" s="99"/>
      <c r="H31" s="99"/>
      <c r="I31" s="99"/>
      <c r="J31" s="99">
        <v>0.40833333333333305</v>
      </c>
      <c r="K31" s="99" t="s">
        <v>17</v>
      </c>
      <c r="L31" s="99">
        <v>0.37500000000000033</v>
      </c>
      <c r="M31" s="99" t="s">
        <v>17</v>
      </c>
      <c r="O31" s="99"/>
      <c r="P31" s="99"/>
      <c r="Q31" s="99"/>
      <c r="R31" s="99">
        <v>0.44083333333333324</v>
      </c>
      <c r="S31" s="99" t="s">
        <v>17</v>
      </c>
      <c r="T31" s="99">
        <v>0.42249999999999976</v>
      </c>
      <c r="U31" s="99" t="s">
        <v>17</v>
      </c>
      <c r="V31" s="110"/>
      <c r="W31" s="99"/>
      <c r="X31" s="99"/>
      <c r="Y31" s="99"/>
    </row>
    <row r="32" spans="1:25" s="98" customFormat="1" x14ac:dyDescent="0.25">
      <c r="A32" s="98">
        <v>23</v>
      </c>
      <c r="B32" s="99">
        <v>0.32598039215686248</v>
      </c>
      <c r="C32" s="99" t="s">
        <v>17</v>
      </c>
      <c r="D32" s="99">
        <v>0.31127450980392141</v>
      </c>
      <c r="E32" s="99" t="s">
        <v>17</v>
      </c>
      <c r="G32" s="99"/>
      <c r="H32" s="99"/>
      <c r="I32" s="99"/>
      <c r="J32" s="99">
        <v>0.41666666666666641</v>
      </c>
      <c r="K32" s="99" t="s">
        <v>17</v>
      </c>
      <c r="L32" s="99">
        <v>0.38310185185185214</v>
      </c>
      <c r="M32" s="99" t="s">
        <v>17</v>
      </c>
      <c r="O32" s="99"/>
      <c r="P32" s="99"/>
      <c r="Q32" s="99"/>
      <c r="R32" s="99">
        <v>0.4499999999999999</v>
      </c>
      <c r="S32" s="99" t="s">
        <v>17</v>
      </c>
      <c r="T32" s="99">
        <v>0.43166666666666642</v>
      </c>
      <c r="U32" s="99" t="s">
        <v>17</v>
      </c>
      <c r="V32" s="110"/>
      <c r="W32" s="99"/>
      <c r="X32" s="99"/>
      <c r="Y32" s="99"/>
    </row>
    <row r="33" spans="1:25" s="98" customFormat="1" x14ac:dyDescent="0.25">
      <c r="A33" s="98">
        <v>24</v>
      </c>
      <c r="B33" s="99">
        <v>0.32965686274509776</v>
      </c>
      <c r="C33" s="99" t="s">
        <v>17</v>
      </c>
      <c r="D33" s="99">
        <v>0.31495098039215669</v>
      </c>
      <c r="E33" s="99" t="s">
        <v>17</v>
      </c>
      <c r="G33" s="99"/>
      <c r="H33" s="99"/>
      <c r="I33" s="99"/>
      <c r="J33" s="99">
        <v>0.42499999999999977</v>
      </c>
      <c r="K33" s="99" t="s">
        <v>17</v>
      </c>
      <c r="L33" s="99">
        <v>0.3918981481481485</v>
      </c>
      <c r="M33" s="99" t="s">
        <v>17</v>
      </c>
      <c r="O33" s="99"/>
      <c r="P33" s="99"/>
      <c r="Q33" s="99"/>
      <c r="R33" s="99">
        <v>0.45916666666666656</v>
      </c>
      <c r="S33" s="99" t="s">
        <v>17</v>
      </c>
      <c r="T33" s="99">
        <v>0.44083333333333308</v>
      </c>
      <c r="U33" s="99" t="s">
        <v>17</v>
      </c>
      <c r="V33" s="110"/>
      <c r="W33" s="99"/>
      <c r="X33" s="99"/>
      <c r="Y33" s="99"/>
    </row>
    <row r="34" spans="1:25" s="98" customFormat="1" x14ac:dyDescent="0.25">
      <c r="A34" s="98">
        <v>25</v>
      </c>
      <c r="B34" s="99">
        <v>0.33333333333333304</v>
      </c>
      <c r="C34" s="99" t="s">
        <v>17</v>
      </c>
      <c r="D34" s="99">
        <v>0.31862745098039197</v>
      </c>
      <c r="E34" s="99" t="s">
        <v>17</v>
      </c>
      <c r="G34" s="99"/>
      <c r="H34" s="99"/>
      <c r="I34" s="99"/>
      <c r="J34" s="99">
        <v>0.43333333333333313</v>
      </c>
      <c r="K34" s="99" t="s">
        <v>17</v>
      </c>
      <c r="L34" s="99">
        <v>0.40000000000000041</v>
      </c>
      <c r="M34" s="99" t="s">
        <v>17</v>
      </c>
      <c r="O34" s="99"/>
      <c r="P34" s="99"/>
      <c r="Q34" s="99"/>
      <c r="R34" s="99">
        <v>0.46833333333333321</v>
      </c>
      <c r="S34" s="99" t="s">
        <v>17</v>
      </c>
      <c r="T34" s="99">
        <v>0.44999999999999973</v>
      </c>
      <c r="U34" s="99" t="s">
        <v>17</v>
      </c>
      <c r="V34" s="110"/>
      <c r="W34" s="99"/>
      <c r="X34" s="99"/>
      <c r="Y34" s="99"/>
    </row>
    <row r="35" spans="1:25" s="98" customFormat="1" x14ac:dyDescent="0.25">
      <c r="A35" s="98">
        <v>26</v>
      </c>
      <c r="B35" s="99">
        <v>0.33790954415954383</v>
      </c>
      <c r="C35" s="99" t="s">
        <v>17</v>
      </c>
      <c r="D35" s="99">
        <v>0.32230392156862725</v>
      </c>
      <c r="E35" s="99" t="s">
        <v>17</v>
      </c>
      <c r="G35" s="99"/>
      <c r="H35" s="99"/>
      <c r="I35" s="99"/>
      <c r="J35" s="99">
        <v>0.44166666666666649</v>
      </c>
      <c r="K35" s="99" t="s">
        <v>17</v>
      </c>
      <c r="L35" s="99">
        <v>0.40833333333333377</v>
      </c>
      <c r="M35" s="99" t="s">
        <v>17</v>
      </c>
      <c r="O35" s="99"/>
      <c r="P35" s="99"/>
      <c r="Q35" s="99"/>
      <c r="R35" s="99">
        <v>0.47749999999999987</v>
      </c>
      <c r="S35" s="99" t="s">
        <v>17</v>
      </c>
      <c r="T35" s="99">
        <v>0.45916666666666639</v>
      </c>
      <c r="U35" s="99" t="s">
        <v>17</v>
      </c>
      <c r="V35" s="110"/>
      <c r="W35" s="99"/>
      <c r="X35" s="99"/>
      <c r="Y35" s="99"/>
    </row>
    <row r="36" spans="1:25" s="98" customFormat="1" x14ac:dyDescent="0.25">
      <c r="A36" s="98">
        <v>27</v>
      </c>
      <c r="B36" s="99">
        <v>0.34318019943019906</v>
      </c>
      <c r="C36" s="99" t="s">
        <v>17</v>
      </c>
      <c r="D36" s="99">
        <v>0.32598039215686253</v>
      </c>
      <c r="E36" s="99" t="s">
        <v>17</v>
      </c>
      <c r="G36" s="99"/>
      <c r="H36" s="99"/>
      <c r="I36" s="99"/>
      <c r="J36" s="99">
        <v>0.44999999999999984</v>
      </c>
      <c r="K36" s="99" t="s">
        <v>17</v>
      </c>
      <c r="L36" s="99">
        <v>0.41666666666666713</v>
      </c>
      <c r="M36" s="99" t="s">
        <v>17</v>
      </c>
      <c r="O36" s="99"/>
      <c r="P36" s="99"/>
      <c r="Q36" s="99"/>
      <c r="R36" s="99">
        <v>0.48666666666666653</v>
      </c>
      <c r="S36" s="99" t="s">
        <v>17</v>
      </c>
      <c r="T36" s="99">
        <v>0.46833333333333305</v>
      </c>
      <c r="U36" s="99" t="s">
        <v>17</v>
      </c>
      <c r="V36" s="110"/>
      <c r="W36" s="99"/>
      <c r="X36" s="99"/>
      <c r="Y36" s="99"/>
    </row>
    <row r="37" spans="1:25" s="98" customFormat="1" x14ac:dyDescent="0.25">
      <c r="A37" s="98">
        <v>28</v>
      </c>
      <c r="B37" s="99">
        <v>0.34775641025640991</v>
      </c>
      <c r="C37" s="99" t="s">
        <v>17</v>
      </c>
      <c r="D37" s="99">
        <v>0.32965686274509781</v>
      </c>
      <c r="E37" s="99" t="s">
        <v>17</v>
      </c>
      <c r="G37" s="99"/>
      <c r="H37" s="99"/>
      <c r="I37" s="99"/>
      <c r="J37" s="99">
        <v>0.4583333333333332</v>
      </c>
      <c r="K37" s="99" t="s">
        <v>17</v>
      </c>
      <c r="L37" s="99">
        <v>0.42500000000000049</v>
      </c>
      <c r="M37" s="99" t="s">
        <v>17</v>
      </c>
      <c r="O37" s="99"/>
      <c r="P37" s="99"/>
      <c r="Q37" s="99"/>
      <c r="R37" s="99">
        <v>0.49583333333333318</v>
      </c>
      <c r="S37" s="99" t="s">
        <v>17</v>
      </c>
      <c r="T37" s="99">
        <v>0.4774999999999997</v>
      </c>
      <c r="U37" s="99" t="s">
        <v>17</v>
      </c>
      <c r="V37" s="110"/>
      <c r="W37" s="99"/>
      <c r="X37" s="99"/>
      <c r="Y37" s="99"/>
    </row>
    <row r="38" spans="1:25" s="98" customFormat="1" x14ac:dyDescent="0.25">
      <c r="A38" s="98">
        <v>29</v>
      </c>
      <c r="B38" s="99">
        <v>0.3525641025641022</v>
      </c>
      <c r="C38" s="99" t="s">
        <v>17</v>
      </c>
      <c r="D38" s="99">
        <v>0.33333333333333309</v>
      </c>
      <c r="E38" s="99" t="s">
        <v>17</v>
      </c>
      <c r="G38" s="99"/>
      <c r="H38" s="99"/>
      <c r="I38" s="99"/>
      <c r="J38" s="99">
        <v>0.46666666666666656</v>
      </c>
      <c r="K38" s="99" t="s">
        <v>17</v>
      </c>
      <c r="L38" s="99">
        <v>0.43333333333333385</v>
      </c>
      <c r="M38" s="99" t="s">
        <v>17</v>
      </c>
      <c r="O38" s="99"/>
      <c r="P38" s="99"/>
      <c r="Q38" s="99"/>
      <c r="R38" s="99">
        <v>0.50499999999999989</v>
      </c>
      <c r="S38" s="99" t="s">
        <v>17</v>
      </c>
      <c r="T38" s="99">
        <v>0.48666666666666636</v>
      </c>
      <c r="U38" s="99" t="s">
        <v>17</v>
      </c>
      <c r="V38" s="110"/>
      <c r="W38" s="99"/>
      <c r="X38" s="99"/>
      <c r="Y38" s="99"/>
    </row>
    <row r="39" spans="1:25" s="98" customFormat="1" x14ac:dyDescent="0.25">
      <c r="A39" s="98">
        <v>30</v>
      </c>
      <c r="B39" s="99">
        <v>0.35737179487179449</v>
      </c>
      <c r="C39" s="99" t="s">
        <v>17</v>
      </c>
      <c r="D39" s="99">
        <v>0.33790954415954394</v>
      </c>
      <c r="E39" s="99" t="s">
        <v>17</v>
      </c>
      <c r="G39" s="99"/>
      <c r="H39" s="99"/>
      <c r="I39" s="99"/>
      <c r="J39" s="99">
        <v>0.47499999999999992</v>
      </c>
      <c r="K39" s="99" t="s">
        <v>17</v>
      </c>
      <c r="L39" s="99">
        <v>0.44166666666666721</v>
      </c>
      <c r="M39" s="99" t="s">
        <v>17</v>
      </c>
      <c r="O39" s="99"/>
      <c r="P39" s="99"/>
      <c r="Q39" s="99"/>
      <c r="R39" s="99">
        <v>0.51416666666666655</v>
      </c>
      <c r="S39" s="99" t="s">
        <v>17</v>
      </c>
      <c r="T39" s="99">
        <v>0.49583333333333302</v>
      </c>
      <c r="U39" s="99" t="s">
        <v>17</v>
      </c>
      <c r="V39" s="110"/>
      <c r="W39" s="99"/>
      <c r="X39" s="99"/>
      <c r="Y39" s="99"/>
    </row>
    <row r="40" spans="1:25" s="98" customFormat="1" x14ac:dyDescent="0.25">
      <c r="A40" s="98">
        <v>31</v>
      </c>
      <c r="B40" s="99">
        <v>0.36217948717948678</v>
      </c>
      <c r="C40" s="99" t="s">
        <v>17</v>
      </c>
      <c r="D40" s="99">
        <v>0.34318019943019912</v>
      </c>
      <c r="E40" s="99" t="s">
        <v>17</v>
      </c>
      <c r="G40" s="99"/>
      <c r="H40" s="99"/>
      <c r="I40" s="99"/>
      <c r="J40" s="99">
        <v>0.48333333333333328</v>
      </c>
      <c r="K40" s="99" t="s">
        <v>17</v>
      </c>
      <c r="L40" s="99">
        <v>0.45000000000000057</v>
      </c>
      <c r="M40" s="99" t="s">
        <v>17</v>
      </c>
      <c r="O40" s="99"/>
      <c r="P40" s="99"/>
      <c r="Q40" s="99"/>
      <c r="R40" s="99">
        <v>0.52333333333333321</v>
      </c>
      <c r="S40" s="99" t="s">
        <v>17</v>
      </c>
      <c r="T40" s="99">
        <v>0.50499999999999967</v>
      </c>
      <c r="U40" s="99" t="s">
        <v>17</v>
      </c>
      <c r="V40" s="110"/>
      <c r="W40" s="99"/>
      <c r="X40" s="99"/>
      <c r="Y40" s="99"/>
    </row>
    <row r="41" spans="1:25" s="98" customFormat="1" x14ac:dyDescent="0.25">
      <c r="A41" s="98">
        <v>32</v>
      </c>
      <c r="B41" s="99">
        <v>0.36698717948717907</v>
      </c>
      <c r="C41" s="99" t="s">
        <v>17</v>
      </c>
      <c r="D41" s="99">
        <v>0.34775641025640996</v>
      </c>
      <c r="E41" s="99" t="s">
        <v>17</v>
      </c>
      <c r="G41" s="99"/>
      <c r="H41" s="99"/>
      <c r="I41" s="99"/>
      <c r="J41" s="99">
        <v>0.49166666666666664</v>
      </c>
      <c r="K41" s="99" t="s">
        <v>17</v>
      </c>
      <c r="L41" s="99">
        <v>0.45833333333333393</v>
      </c>
      <c r="M41" s="99" t="s">
        <v>17</v>
      </c>
      <c r="O41" s="99"/>
      <c r="P41" s="99"/>
      <c r="Q41" s="99"/>
      <c r="R41" s="99">
        <v>0.53249999999999986</v>
      </c>
      <c r="S41" s="99" t="s">
        <v>17</v>
      </c>
      <c r="T41" s="99">
        <v>0.51416666666666633</v>
      </c>
      <c r="U41" s="99" t="s">
        <v>17</v>
      </c>
      <c r="V41" s="110"/>
      <c r="W41" s="99"/>
      <c r="X41" s="99"/>
      <c r="Y41" s="99"/>
    </row>
    <row r="42" spans="1:25" s="98" customFormat="1" x14ac:dyDescent="0.25">
      <c r="A42" s="98">
        <v>33</v>
      </c>
      <c r="B42" s="99">
        <v>0.37179487179487136</v>
      </c>
      <c r="C42" s="99" t="s">
        <v>17</v>
      </c>
      <c r="D42" s="99">
        <v>0.35256410256410226</v>
      </c>
      <c r="E42" s="99" t="s">
        <v>17</v>
      </c>
      <c r="G42" s="99"/>
      <c r="H42" s="99"/>
      <c r="I42" s="99"/>
      <c r="J42" s="99">
        <v>0.5</v>
      </c>
      <c r="K42" s="99" t="s">
        <v>17</v>
      </c>
      <c r="L42" s="99">
        <v>0.46666666666666728</v>
      </c>
      <c r="M42" s="99" t="s">
        <v>17</v>
      </c>
      <c r="O42" s="99"/>
      <c r="P42" s="99"/>
      <c r="Q42" s="99"/>
      <c r="R42" s="99">
        <v>0.54166666666666652</v>
      </c>
      <c r="S42" s="99" t="s">
        <v>17</v>
      </c>
      <c r="T42" s="99">
        <v>0.52333333333333298</v>
      </c>
      <c r="U42" s="99" t="s">
        <v>17</v>
      </c>
      <c r="V42" s="110"/>
      <c r="W42" s="99"/>
      <c r="X42" s="99"/>
      <c r="Y42" s="99"/>
    </row>
    <row r="43" spans="1:25" s="98" customFormat="1" x14ac:dyDescent="0.25">
      <c r="A43" s="98">
        <v>34</v>
      </c>
      <c r="B43" s="99">
        <v>0.37660256410256365</v>
      </c>
      <c r="C43" s="99" t="s">
        <v>17</v>
      </c>
      <c r="D43" s="99">
        <v>0.35737179487179455</v>
      </c>
      <c r="E43" s="99" t="s">
        <v>17</v>
      </c>
      <c r="G43" s="99"/>
      <c r="H43" s="99"/>
      <c r="I43" s="99"/>
      <c r="J43" s="99">
        <v>0.50712145969498901</v>
      </c>
      <c r="K43" s="99" t="s">
        <v>17</v>
      </c>
      <c r="L43" s="99">
        <v>0.47500000000000064</v>
      </c>
      <c r="M43" s="99" t="s">
        <v>17</v>
      </c>
      <c r="O43" s="99"/>
      <c r="P43" s="99"/>
      <c r="Q43" s="99"/>
      <c r="R43" s="99">
        <v>0.55049315619967776</v>
      </c>
      <c r="S43" s="99" t="s">
        <v>17</v>
      </c>
      <c r="T43" s="99">
        <v>0.53249999999999964</v>
      </c>
      <c r="U43" s="99" t="s">
        <v>17</v>
      </c>
      <c r="V43" s="110"/>
      <c r="W43" s="99"/>
      <c r="X43" s="99"/>
      <c r="Y43" s="99"/>
    </row>
    <row r="44" spans="1:25" s="98" customFormat="1" x14ac:dyDescent="0.25">
      <c r="A44" s="98">
        <v>35</v>
      </c>
      <c r="B44" s="99">
        <v>0.38141025641025594</v>
      </c>
      <c r="C44" s="99" t="s">
        <v>17</v>
      </c>
      <c r="D44" s="99">
        <v>0.36217948717948684</v>
      </c>
      <c r="E44" s="99" t="s">
        <v>17</v>
      </c>
      <c r="G44" s="99"/>
      <c r="H44" s="99"/>
      <c r="I44" s="99"/>
      <c r="J44" s="99">
        <v>0.51493736383442257</v>
      </c>
      <c r="K44" s="99" t="s">
        <v>17</v>
      </c>
      <c r="L44" s="99">
        <v>0.483333333333334</v>
      </c>
      <c r="M44" s="99" t="s">
        <v>17</v>
      </c>
      <c r="O44" s="99"/>
      <c r="P44" s="99"/>
      <c r="Q44" s="99"/>
      <c r="R44" s="99">
        <v>0.56001409017713355</v>
      </c>
      <c r="S44" s="99" t="s">
        <v>17</v>
      </c>
      <c r="T44" s="99">
        <v>0.5416666666666663</v>
      </c>
      <c r="U44" s="99" t="s">
        <v>17</v>
      </c>
      <c r="V44" s="110"/>
      <c r="W44" s="99"/>
      <c r="X44" s="99"/>
      <c r="Y44" s="99"/>
    </row>
    <row r="45" spans="1:25" s="98" customFormat="1" x14ac:dyDescent="0.25">
      <c r="A45" s="98">
        <v>36</v>
      </c>
      <c r="B45" s="99">
        <v>0.38621794871794823</v>
      </c>
      <c r="C45" s="99" t="s">
        <v>17</v>
      </c>
      <c r="D45" s="99">
        <v>0.36698717948717913</v>
      </c>
      <c r="E45" s="99" t="s">
        <v>17</v>
      </c>
      <c r="G45" s="99"/>
      <c r="H45" s="99"/>
      <c r="I45" s="99"/>
      <c r="J45" s="99">
        <v>0.52205882352941169</v>
      </c>
      <c r="K45" s="99" t="s">
        <v>17</v>
      </c>
      <c r="L45" s="99">
        <v>0.49166666666666736</v>
      </c>
      <c r="M45" s="99" t="s">
        <v>17</v>
      </c>
      <c r="O45" s="99"/>
      <c r="P45" s="99"/>
      <c r="Q45" s="99"/>
      <c r="R45" s="99">
        <v>0.5688405797101449</v>
      </c>
      <c r="S45" s="99" t="s">
        <v>17</v>
      </c>
      <c r="T45" s="99">
        <v>0.55049315619967765</v>
      </c>
      <c r="U45" s="99" t="s">
        <v>17</v>
      </c>
      <c r="V45" s="110"/>
      <c r="W45" s="99"/>
      <c r="X45" s="99"/>
      <c r="Y45" s="99"/>
    </row>
    <row r="46" spans="1:25" s="98" customFormat="1" x14ac:dyDescent="0.25">
      <c r="A46" s="98">
        <v>37</v>
      </c>
      <c r="B46" s="99">
        <v>0.39102564102564052</v>
      </c>
      <c r="C46" s="99" t="s">
        <v>17</v>
      </c>
      <c r="D46" s="99">
        <v>0.37179487179487142</v>
      </c>
      <c r="E46" s="99" t="s">
        <v>17</v>
      </c>
      <c r="G46" s="99"/>
      <c r="H46" s="99"/>
      <c r="I46" s="99"/>
      <c r="J46" s="99">
        <v>0.52941176470588225</v>
      </c>
      <c r="K46" s="99" t="s">
        <v>17</v>
      </c>
      <c r="L46" s="99">
        <v>0.50000000000000067</v>
      </c>
      <c r="M46" s="99" t="s">
        <v>17</v>
      </c>
      <c r="O46" s="99"/>
      <c r="P46" s="99"/>
      <c r="Q46" s="99"/>
      <c r="R46" s="99">
        <v>0.57789855072463769</v>
      </c>
      <c r="S46" s="99" t="s">
        <v>17</v>
      </c>
      <c r="T46" s="99">
        <v>0.56001409017713333</v>
      </c>
      <c r="U46" s="99" t="s">
        <v>17</v>
      </c>
      <c r="V46" s="110"/>
      <c r="W46" s="99"/>
      <c r="X46" s="99"/>
      <c r="Y46" s="99"/>
    </row>
    <row r="47" spans="1:25" s="98" customFormat="1" x14ac:dyDescent="0.25">
      <c r="A47" s="98">
        <v>38</v>
      </c>
      <c r="B47" s="99">
        <v>0.39583333333333282</v>
      </c>
      <c r="C47" s="99" t="s">
        <v>17</v>
      </c>
      <c r="D47" s="99">
        <v>0.37660256410256371</v>
      </c>
      <c r="E47" s="99" t="s">
        <v>17</v>
      </c>
      <c r="G47" s="99"/>
      <c r="H47" s="99"/>
      <c r="I47" s="99"/>
      <c r="J47" s="99">
        <v>0.53676470588235281</v>
      </c>
      <c r="K47" s="99" t="s">
        <v>17</v>
      </c>
      <c r="L47" s="99">
        <v>0.50712145969498967</v>
      </c>
      <c r="M47" s="99" t="s">
        <v>17</v>
      </c>
      <c r="O47" s="99"/>
      <c r="P47" s="99"/>
      <c r="Q47" s="99"/>
      <c r="R47" s="99">
        <v>0.58695652173913049</v>
      </c>
      <c r="S47" s="99" t="s">
        <v>17</v>
      </c>
      <c r="T47" s="99">
        <v>0.56884057971014468</v>
      </c>
      <c r="U47" s="99" t="s">
        <v>17</v>
      </c>
      <c r="V47" s="110"/>
      <c r="W47" s="99"/>
      <c r="X47" s="99"/>
      <c r="Y47" s="99"/>
    </row>
    <row r="48" spans="1:25" s="98" customFormat="1" x14ac:dyDescent="0.25">
      <c r="A48" s="98">
        <v>39</v>
      </c>
      <c r="B48" s="99">
        <v>0.40155423280423225</v>
      </c>
      <c r="C48" s="99" t="s">
        <v>17</v>
      </c>
      <c r="D48" s="99">
        <v>0.381410256410256</v>
      </c>
      <c r="E48" s="99" t="s">
        <v>17</v>
      </c>
      <c r="G48" s="99"/>
      <c r="H48" s="99"/>
      <c r="I48" s="99"/>
      <c r="J48" s="99">
        <v>0.54411764705882337</v>
      </c>
      <c r="K48" s="99" t="s">
        <v>17</v>
      </c>
      <c r="L48" s="99">
        <v>0.51493736383442323</v>
      </c>
      <c r="M48" s="99" t="s">
        <v>17</v>
      </c>
      <c r="O48" s="99"/>
      <c r="P48" s="99"/>
      <c r="Q48" s="99"/>
      <c r="R48" s="99">
        <v>0.59601449275362328</v>
      </c>
      <c r="S48" s="99" t="s">
        <v>17</v>
      </c>
      <c r="T48" s="99">
        <v>0.57789855072463747</v>
      </c>
      <c r="U48" s="99" t="s">
        <v>17</v>
      </c>
      <c r="V48" s="110"/>
      <c r="W48" s="99"/>
      <c r="X48" s="99"/>
      <c r="Y48" s="99"/>
    </row>
    <row r="49" spans="1:25" s="98" customFormat="1" x14ac:dyDescent="0.25">
      <c r="A49" s="98">
        <v>40</v>
      </c>
      <c r="B49" s="99">
        <v>0.40796957671957612</v>
      </c>
      <c r="C49" s="99" t="s">
        <v>17</v>
      </c>
      <c r="D49" s="99">
        <v>0.38621794871794829</v>
      </c>
      <c r="E49" s="99" t="s">
        <v>17</v>
      </c>
      <c r="G49" s="99"/>
      <c r="H49" s="99"/>
      <c r="I49" s="99"/>
      <c r="J49" s="99">
        <v>0.55147058823529393</v>
      </c>
      <c r="K49" s="99" t="s">
        <v>17</v>
      </c>
      <c r="L49" s="99">
        <v>0.52205882352941235</v>
      </c>
      <c r="M49" s="99" t="s">
        <v>17</v>
      </c>
      <c r="O49" s="99"/>
      <c r="P49" s="99"/>
      <c r="Q49" s="99"/>
      <c r="R49" s="99">
        <v>0.60507246376811608</v>
      </c>
      <c r="S49" s="99" t="s">
        <v>17</v>
      </c>
      <c r="T49" s="99">
        <v>0.58695652173913027</v>
      </c>
      <c r="U49" s="99" t="s">
        <v>17</v>
      </c>
      <c r="V49" s="110"/>
      <c r="W49" s="99"/>
      <c r="X49" s="99"/>
      <c r="Y49" s="99"/>
    </row>
    <row r="50" spans="1:25" s="98" customFormat="1" x14ac:dyDescent="0.25">
      <c r="A50" s="98">
        <v>41</v>
      </c>
      <c r="B50" s="99">
        <v>0.41369047619047561</v>
      </c>
      <c r="C50" s="99" t="s">
        <v>17</v>
      </c>
      <c r="D50" s="99">
        <v>0.39102564102564058</v>
      </c>
      <c r="E50" s="99" t="s">
        <v>17</v>
      </c>
      <c r="G50" s="99"/>
      <c r="H50" s="99"/>
      <c r="I50" s="99"/>
      <c r="J50" s="99">
        <v>0.5588235294117645</v>
      </c>
      <c r="K50" s="99" t="s">
        <v>17</v>
      </c>
      <c r="L50" s="99">
        <v>0.52941176470588291</v>
      </c>
      <c r="M50" s="99" t="s">
        <v>17</v>
      </c>
      <c r="O50" s="99"/>
      <c r="P50" s="99"/>
      <c r="Q50" s="99"/>
      <c r="R50" s="99">
        <v>0.61413043478260887</v>
      </c>
      <c r="S50" s="99" t="s">
        <v>17</v>
      </c>
      <c r="T50" s="99">
        <v>0.59601449275362306</v>
      </c>
      <c r="U50" s="99" t="s">
        <v>17</v>
      </c>
      <c r="V50" s="110"/>
      <c r="W50" s="99"/>
      <c r="X50" s="99"/>
      <c r="Y50" s="99"/>
    </row>
    <row r="51" spans="1:25" s="98" customFormat="1" x14ac:dyDescent="0.25">
      <c r="A51" s="98">
        <v>42</v>
      </c>
      <c r="B51" s="99">
        <v>0.41964285714285654</v>
      </c>
      <c r="C51" s="99" t="s">
        <v>17</v>
      </c>
      <c r="D51" s="99">
        <v>0.39583333333333287</v>
      </c>
      <c r="E51" s="99" t="s">
        <v>17</v>
      </c>
      <c r="G51" s="99"/>
      <c r="H51" s="99"/>
      <c r="I51" s="99"/>
      <c r="J51" s="99">
        <v>0.56617647058823506</v>
      </c>
      <c r="K51" s="99" t="s">
        <v>17</v>
      </c>
      <c r="L51" s="99">
        <v>0.53676470588235348</v>
      </c>
      <c r="M51" s="99" t="s">
        <v>17</v>
      </c>
      <c r="O51" s="99"/>
      <c r="P51" s="99"/>
      <c r="Q51" s="99"/>
      <c r="R51" s="99">
        <v>0.62318840579710166</v>
      </c>
      <c r="S51" s="99" t="s">
        <v>17</v>
      </c>
      <c r="T51" s="99">
        <v>0.60507246376811585</v>
      </c>
      <c r="U51" s="99" t="s">
        <v>17</v>
      </c>
      <c r="V51" s="110"/>
      <c r="W51" s="99"/>
      <c r="X51" s="99"/>
      <c r="Y51" s="99"/>
    </row>
    <row r="52" spans="1:25" s="98" customFormat="1" x14ac:dyDescent="0.25">
      <c r="A52" s="98">
        <v>43</v>
      </c>
      <c r="B52" s="99">
        <v>0.42559523809523747</v>
      </c>
      <c r="C52" s="99" t="s">
        <v>17</v>
      </c>
      <c r="D52" s="99">
        <v>0.4015542328042323</v>
      </c>
      <c r="E52" s="99" t="s">
        <v>17</v>
      </c>
      <c r="G52" s="99"/>
      <c r="H52" s="99"/>
      <c r="I52" s="99"/>
      <c r="J52" s="99">
        <v>0.57352941176470562</v>
      </c>
      <c r="K52" s="99" t="s">
        <v>17</v>
      </c>
      <c r="L52" s="99">
        <v>0.54411764705882404</v>
      </c>
      <c r="M52" s="99" t="s">
        <v>17</v>
      </c>
      <c r="O52" s="99"/>
      <c r="P52" s="99"/>
      <c r="Q52" s="99"/>
      <c r="R52" s="99">
        <v>0.63224637681159446</v>
      </c>
      <c r="S52" s="99" t="s">
        <v>17</v>
      </c>
      <c r="T52" s="99">
        <v>0.61413043478260865</v>
      </c>
      <c r="U52" s="99" t="s">
        <v>17</v>
      </c>
      <c r="V52" s="110"/>
      <c r="W52" s="99"/>
      <c r="X52" s="99"/>
      <c r="Y52" s="99"/>
    </row>
    <row r="53" spans="1:25" s="98" customFormat="1" x14ac:dyDescent="0.25">
      <c r="A53" s="98">
        <v>44</v>
      </c>
      <c r="B53" s="99">
        <v>0.4315476190476184</v>
      </c>
      <c r="C53" s="99" t="s">
        <v>17</v>
      </c>
      <c r="D53" s="99">
        <v>0.40796957671957618</v>
      </c>
      <c r="E53" s="99" t="s">
        <v>17</v>
      </c>
      <c r="G53" s="99"/>
      <c r="H53" s="99"/>
      <c r="I53" s="99"/>
      <c r="J53" s="99">
        <v>0.58088235294117618</v>
      </c>
      <c r="K53" s="99" t="s">
        <v>17</v>
      </c>
      <c r="L53" s="99">
        <v>0.5514705882352946</v>
      </c>
      <c r="M53" s="99" t="s">
        <v>17</v>
      </c>
      <c r="O53" s="99"/>
      <c r="P53" s="99"/>
      <c r="Q53" s="99"/>
      <c r="R53" s="99">
        <v>0.64130434782608725</v>
      </c>
      <c r="S53" s="99" t="s">
        <v>17</v>
      </c>
      <c r="T53" s="99">
        <v>0.62318840579710144</v>
      </c>
      <c r="U53" s="99" t="s">
        <v>17</v>
      </c>
      <c r="V53" s="110"/>
      <c r="W53" s="99"/>
      <c r="X53" s="99"/>
      <c r="Y53" s="99"/>
    </row>
    <row r="54" spans="1:25" s="98" customFormat="1" x14ac:dyDescent="0.25">
      <c r="A54" s="98">
        <v>45</v>
      </c>
      <c r="B54" s="99">
        <v>0.43749999999999933</v>
      </c>
      <c r="C54" s="99" t="s">
        <v>17</v>
      </c>
      <c r="D54" s="99">
        <v>0.41369047619047566</v>
      </c>
      <c r="E54" s="99" t="s">
        <v>17</v>
      </c>
      <c r="G54" s="99"/>
      <c r="H54" s="99"/>
      <c r="I54" s="99"/>
      <c r="J54" s="99">
        <v>0.58823529411764675</v>
      </c>
      <c r="K54" s="99" t="s">
        <v>17</v>
      </c>
      <c r="L54" s="99">
        <v>0.55882352941176516</v>
      </c>
      <c r="M54" s="99" t="s">
        <v>17</v>
      </c>
      <c r="O54" s="99"/>
      <c r="P54" s="99"/>
      <c r="Q54" s="99"/>
      <c r="R54" s="99">
        <v>0.65036231884058004</v>
      </c>
      <c r="S54" s="99" t="s">
        <v>17</v>
      </c>
      <c r="T54" s="99">
        <v>0.63224637681159424</v>
      </c>
      <c r="U54" s="99" t="s">
        <v>17</v>
      </c>
      <c r="V54" s="110"/>
      <c r="W54" s="99"/>
      <c r="X54" s="99"/>
      <c r="Y54" s="99"/>
    </row>
    <row r="55" spans="1:25" s="98" customFormat="1" x14ac:dyDescent="0.25">
      <c r="A55" s="98">
        <v>46</v>
      </c>
      <c r="B55" s="99">
        <v>0.44345238095238027</v>
      </c>
      <c r="C55" s="99" t="s">
        <v>17</v>
      </c>
      <c r="D55" s="99">
        <v>0.4196428571428566</v>
      </c>
      <c r="E55" s="99" t="s">
        <v>17</v>
      </c>
      <c r="G55" s="99"/>
      <c r="H55" s="99"/>
      <c r="I55" s="99"/>
      <c r="J55" s="99">
        <v>0.59558823529411731</v>
      </c>
      <c r="K55" s="99" t="s">
        <v>17</v>
      </c>
      <c r="L55" s="99">
        <v>0.56617647058823573</v>
      </c>
      <c r="M55" s="99" t="s">
        <v>17</v>
      </c>
      <c r="O55" s="99"/>
      <c r="P55" s="99"/>
      <c r="Q55" s="99"/>
      <c r="R55" s="99">
        <v>0.65942028985507284</v>
      </c>
      <c r="S55" s="99" t="s">
        <v>17</v>
      </c>
      <c r="T55" s="99">
        <v>0.64130434782608703</v>
      </c>
      <c r="U55" s="99" t="s">
        <v>17</v>
      </c>
      <c r="V55" s="110"/>
      <c r="W55" s="99"/>
      <c r="X55" s="99"/>
      <c r="Y55" s="99"/>
    </row>
    <row r="56" spans="1:25" s="98" customFormat="1" x14ac:dyDescent="0.25">
      <c r="A56" s="98">
        <v>47</v>
      </c>
      <c r="B56" s="99">
        <v>0.4494047619047612</v>
      </c>
      <c r="C56" s="99" t="s">
        <v>17</v>
      </c>
      <c r="D56" s="99">
        <v>0.42559523809523753</v>
      </c>
      <c r="E56" s="99" t="s">
        <v>17</v>
      </c>
      <c r="G56" s="99"/>
      <c r="H56" s="99"/>
      <c r="I56" s="99"/>
      <c r="J56" s="99">
        <v>0.60294117647058787</v>
      </c>
      <c r="K56" s="99" t="s">
        <v>17</v>
      </c>
      <c r="L56" s="99">
        <v>0.57352941176470629</v>
      </c>
      <c r="M56" s="99" t="s">
        <v>17</v>
      </c>
      <c r="O56" s="99"/>
      <c r="P56" s="99"/>
      <c r="Q56" s="99"/>
      <c r="R56" s="99">
        <v>0.66847826086956563</v>
      </c>
      <c r="S56" s="99" t="s">
        <v>17</v>
      </c>
      <c r="T56" s="99">
        <v>0.65036231884057982</v>
      </c>
      <c r="U56" s="99" t="s">
        <v>17</v>
      </c>
      <c r="V56" s="110"/>
      <c r="W56" s="99"/>
      <c r="X56" s="99"/>
      <c r="Y56" s="99"/>
    </row>
    <row r="57" spans="1:25" s="98" customFormat="1" x14ac:dyDescent="0.25">
      <c r="A57" s="98">
        <v>48</v>
      </c>
      <c r="B57" s="99">
        <v>0.45535714285714213</v>
      </c>
      <c r="C57" s="99" t="s">
        <v>17</v>
      </c>
      <c r="D57" s="99">
        <v>0.43154761904761846</v>
      </c>
      <c r="E57" s="99" t="s">
        <v>17</v>
      </c>
      <c r="G57" s="99"/>
      <c r="H57" s="99"/>
      <c r="I57" s="99"/>
      <c r="J57" s="99">
        <v>0.61029411764705843</v>
      </c>
      <c r="K57" s="99" t="s">
        <v>17</v>
      </c>
      <c r="L57" s="99">
        <v>0.58088235294117685</v>
      </c>
      <c r="M57" s="99" t="s">
        <v>17</v>
      </c>
      <c r="O57" s="99"/>
      <c r="P57" s="99"/>
      <c r="Q57" s="99"/>
      <c r="R57" s="99">
        <v>0.67753623188405843</v>
      </c>
      <c r="S57" s="99" t="s">
        <v>17</v>
      </c>
      <c r="T57" s="99">
        <v>0.65942028985507262</v>
      </c>
      <c r="U57" s="99" t="s">
        <v>17</v>
      </c>
      <c r="V57" s="110"/>
      <c r="W57" s="99"/>
      <c r="X57" s="99"/>
      <c r="Y57" s="99"/>
    </row>
    <row r="58" spans="1:25" s="98" customFormat="1" x14ac:dyDescent="0.25">
      <c r="A58" s="98">
        <v>49</v>
      </c>
      <c r="B58" s="99">
        <v>0.46130952380952306</v>
      </c>
      <c r="C58" s="99" t="s">
        <v>17</v>
      </c>
      <c r="D58" s="99">
        <v>0.43749999999999939</v>
      </c>
      <c r="E58" s="99" t="s">
        <v>17</v>
      </c>
      <c r="G58" s="99"/>
      <c r="H58" s="99"/>
      <c r="I58" s="99"/>
      <c r="J58" s="99">
        <v>0.61764705882352899</v>
      </c>
      <c r="K58" s="99" t="s">
        <v>17</v>
      </c>
      <c r="L58" s="99">
        <v>0.58823529411764741</v>
      </c>
      <c r="M58" s="99" t="s">
        <v>17</v>
      </c>
      <c r="O58" s="99"/>
      <c r="P58" s="99"/>
      <c r="Q58" s="99"/>
      <c r="R58" s="99">
        <v>0.68659420289855122</v>
      </c>
      <c r="S58" s="99" t="s">
        <v>17</v>
      </c>
      <c r="T58" s="99">
        <v>0.66847826086956541</v>
      </c>
      <c r="U58" s="99" t="s">
        <v>17</v>
      </c>
      <c r="V58" s="110"/>
      <c r="W58" s="99"/>
      <c r="X58" s="99"/>
      <c r="Y58" s="99"/>
    </row>
    <row r="59" spans="1:25" s="98" customFormat="1" x14ac:dyDescent="0.25">
      <c r="A59" s="98">
        <v>50</v>
      </c>
      <c r="B59" s="99">
        <v>0.46726190476190399</v>
      </c>
      <c r="C59" s="99" t="s">
        <v>17</v>
      </c>
      <c r="D59" s="99">
        <v>0.44345238095238032</v>
      </c>
      <c r="E59" s="99" t="s">
        <v>17</v>
      </c>
      <c r="G59" s="99"/>
      <c r="H59" s="99"/>
      <c r="I59" s="99"/>
      <c r="J59" s="99">
        <v>0.62499999999999956</v>
      </c>
      <c r="K59" s="99" t="s">
        <v>17</v>
      </c>
      <c r="L59" s="99">
        <v>0.59558823529411797</v>
      </c>
      <c r="M59" s="99" t="s">
        <v>17</v>
      </c>
      <c r="O59" s="99"/>
      <c r="P59" s="99"/>
      <c r="Q59" s="99"/>
      <c r="R59" s="99">
        <v>0.69565217391304401</v>
      </c>
      <c r="S59" s="99" t="s">
        <v>17</v>
      </c>
      <c r="T59" s="99">
        <v>0.6775362318840582</v>
      </c>
      <c r="U59" s="99" t="s">
        <v>17</v>
      </c>
      <c r="V59" s="110"/>
      <c r="W59" s="99"/>
      <c r="X59" s="99"/>
      <c r="Y59" s="99"/>
    </row>
    <row r="60" spans="1:25" s="98" customFormat="1" x14ac:dyDescent="0.25">
      <c r="A60" s="98">
        <v>51</v>
      </c>
      <c r="B60" s="99">
        <v>0.47321428571428492</v>
      </c>
      <c r="C60" s="99" t="s">
        <v>17</v>
      </c>
      <c r="D60" s="99">
        <v>0.44940476190476125</v>
      </c>
      <c r="E60" s="99" t="s">
        <v>17</v>
      </c>
      <c r="G60" s="99"/>
      <c r="H60" s="99"/>
      <c r="I60" s="99"/>
      <c r="J60" s="99">
        <v>0.63171296296296242</v>
      </c>
      <c r="K60" s="99" t="s">
        <v>17</v>
      </c>
      <c r="L60" s="99">
        <v>0.60294117647058854</v>
      </c>
      <c r="M60" s="99" t="s">
        <v>17</v>
      </c>
      <c r="O60" s="99"/>
      <c r="P60" s="99"/>
      <c r="Q60" s="99"/>
      <c r="R60" s="99">
        <v>0.70471014492753681</v>
      </c>
      <c r="S60" s="99" t="s">
        <v>17</v>
      </c>
      <c r="T60" s="99">
        <v>0.686594202898551</v>
      </c>
      <c r="U60" s="99" t="s">
        <v>17</v>
      </c>
      <c r="V60" s="110"/>
      <c r="W60" s="99"/>
      <c r="X60" s="99"/>
      <c r="Y60" s="99"/>
    </row>
    <row r="61" spans="1:25" s="98" customFormat="1" x14ac:dyDescent="0.25">
      <c r="A61" s="98">
        <v>52</v>
      </c>
      <c r="B61" s="99">
        <v>0.47916666666666585</v>
      </c>
      <c r="C61" s="99" t="s">
        <v>17</v>
      </c>
      <c r="D61" s="99">
        <v>0.45535714285714218</v>
      </c>
      <c r="E61" s="99" t="s">
        <v>17</v>
      </c>
      <c r="G61" s="99"/>
      <c r="H61" s="99"/>
      <c r="I61" s="99"/>
      <c r="J61" s="99">
        <v>0.63912037037036984</v>
      </c>
      <c r="K61" s="99" t="s">
        <v>17</v>
      </c>
      <c r="L61" s="99">
        <v>0.6102941176470591</v>
      </c>
      <c r="M61" s="99" t="s">
        <v>17</v>
      </c>
      <c r="O61" s="99"/>
      <c r="P61" s="99"/>
      <c r="Q61" s="99"/>
      <c r="R61" s="99">
        <v>0.7137681159420296</v>
      </c>
      <c r="S61" s="99" t="s">
        <v>17</v>
      </c>
      <c r="T61" s="99">
        <v>0.69565217391304379</v>
      </c>
      <c r="U61" s="99" t="s">
        <v>17</v>
      </c>
      <c r="V61" s="110"/>
      <c r="W61" s="99"/>
      <c r="X61" s="99"/>
      <c r="Y61" s="99"/>
    </row>
    <row r="62" spans="1:25" s="98" customFormat="1" x14ac:dyDescent="0.25">
      <c r="A62" s="98">
        <v>53</v>
      </c>
      <c r="B62" s="99">
        <v>0.48511904761904678</v>
      </c>
      <c r="C62" s="99" t="s">
        <v>17</v>
      </c>
      <c r="D62" s="99">
        <v>0.46130952380952311</v>
      </c>
      <c r="E62" s="99" t="s">
        <v>17</v>
      </c>
      <c r="G62" s="99"/>
      <c r="H62" s="99"/>
      <c r="I62" s="99"/>
      <c r="J62" s="99">
        <v>0.64583333333333282</v>
      </c>
      <c r="K62" s="99" t="s">
        <v>17</v>
      </c>
      <c r="L62" s="99">
        <v>0.61764705882352966</v>
      </c>
      <c r="M62" s="99" t="s">
        <v>17</v>
      </c>
      <c r="O62" s="99"/>
      <c r="P62" s="99"/>
      <c r="Q62" s="99"/>
      <c r="R62" s="99">
        <v>0.7228260869565224</v>
      </c>
      <c r="S62" s="99" t="s">
        <v>17</v>
      </c>
      <c r="T62" s="99">
        <v>0.70471014492753659</v>
      </c>
      <c r="U62" s="99" t="s">
        <v>17</v>
      </c>
      <c r="V62" s="110"/>
      <c r="W62" s="99"/>
      <c r="X62" s="99"/>
      <c r="Y62" s="99"/>
    </row>
    <row r="63" spans="1:25" s="98" customFormat="1" x14ac:dyDescent="0.25">
      <c r="A63" s="98">
        <v>54</v>
      </c>
      <c r="B63" s="99">
        <v>0.49107142857142771</v>
      </c>
      <c r="C63" s="99" t="s">
        <v>17</v>
      </c>
      <c r="D63" s="99">
        <v>0.46726190476190405</v>
      </c>
      <c r="E63" s="99" t="s">
        <v>17</v>
      </c>
      <c r="G63" s="99"/>
      <c r="H63" s="99"/>
      <c r="I63" s="99"/>
      <c r="J63" s="99">
        <v>0.65277777777777724</v>
      </c>
      <c r="K63" s="99" t="s">
        <v>17</v>
      </c>
      <c r="L63" s="99">
        <v>0.62500000000000022</v>
      </c>
      <c r="M63" s="99" t="s">
        <v>17</v>
      </c>
      <c r="O63" s="99"/>
      <c r="P63" s="99"/>
      <c r="Q63" s="99"/>
      <c r="R63" s="99">
        <v>0.73188405797101519</v>
      </c>
      <c r="S63" s="99" t="s">
        <v>17</v>
      </c>
      <c r="T63" s="99">
        <v>0.71376811594202938</v>
      </c>
      <c r="U63" s="99" t="s">
        <v>17</v>
      </c>
      <c r="V63" s="110"/>
      <c r="W63" s="99"/>
      <c r="X63" s="99"/>
      <c r="Y63" s="99"/>
    </row>
    <row r="64" spans="1:25" s="98" customFormat="1" x14ac:dyDescent="0.25">
      <c r="A64" s="98">
        <v>55</v>
      </c>
      <c r="B64" s="99">
        <v>0.49702380952380865</v>
      </c>
      <c r="C64" s="99" t="s">
        <v>17</v>
      </c>
      <c r="D64" s="99">
        <v>0.47321428571428498</v>
      </c>
      <c r="E64" s="99" t="s">
        <v>17</v>
      </c>
      <c r="G64" s="99"/>
      <c r="H64" s="99"/>
      <c r="I64" s="99"/>
      <c r="J64" s="99">
        <v>0.65972222222222165</v>
      </c>
      <c r="K64" s="99" t="s">
        <v>17</v>
      </c>
      <c r="L64" s="99">
        <v>0.6317129629629632</v>
      </c>
      <c r="M64" s="99" t="s">
        <v>17</v>
      </c>
      <c r="O64" s="99"/>
      <c r="P64" s="99"/>
      <c r="Q64" s="99"/>
      <c r="R64" s="99">
        <v>0.74094202898550798</v>
      </c>
      <c r="S64" s="99" t="s">
        <v>17</v>
      </c>
      <c r="T64" s="99">
        <v>0.72282608695652217</v>
      </c>
      <c r="U64" s="99" t="s">
        <v>17</v>
      </c>
      <c r="V64" s="110"/>
      <c r="W64" s="99"/>
      <c r="X64" s="99"/>
      <c r="Y64" s="99"/>
    </row>
    <row r="65" spans="1:25" s="98" customFormat="1" x14ac:dyDescent="0.25">
      <c r="A65" s="98">
        <v>56</v>
      </c>
      <c r="B65" s="99">
        <v>0.50297619047618958</v>
      </c>
      <c r="C65" s="99" t="s">
        <v>17</v>
      </c>
      <c r="D65" s="99">
        <v>0.47916666666666591</v>
      </c>
      <c r="E65" s="99" t="s">
        <v>17</v>
      </c>
      <c r="G65" s="99"/>
      <c r="H65" s="99"/>
      <c r="I65" s="99"/>
      <c r="J65" s="99">
        <v>0.66666666666666607</v>
      </c>
      <c r="K65" s="99" t="s">
        <v>17</v>
      </c>
      <c r="L65" s="99">
        <v>0.63912037037037051</v>
      </c>
      <c r="M65" s="99" t="s">
        <v>17</v>
      </c>
      <c r="O65" s="99"/>
      <c r="P65" s="99"/>
      <c r="Q65" s="99"/>
      <c r="R65" s="99">
        <v>0.75000000000000078</v>
      </c>
      <c r="S65" s="99" t="s">
        <v>17</v>
      </c>
      <c r="T65" s="99">
        <v>0.73188405797101497</v>
      </c>
      <c r="U65" s="99" t="s">
        <v>17</v>
      </c>
      <c r="V65" s="110"/>
      <c r="W65" s="99"/>
      <c r="X65" s="99"/>
      <c r="Y65" s="99"/>
    </row>
    <row r="66" spans="1:25" s="98" customFormat="1" x14ac:dyDescent="0.25">
      <c r="A66" s="98">
        <v>57</v>
      </c>
      <c r="B66" s="99">
        <v>0.50892857142857051</v>
      </c>
      <c r="C66" s="99" t="s">
        <v>17</v>
      </c>
      <c r="D66" s="99">
        <v>0.48511904761904684</v>
      </c>
      <c r="E66" s="99" t="s">
        <v>17</v>
      </c>
      <c r="G66" s="99"/>
      <c r="H66" s="99"/>
      <c r="I66" s="99"/>
      <c r="J66" s="99">
        <v>0.67361111111111049</v>
      </c>
      <c r="K66" s="99" t="s">
        <v>17</v>
      </c>
      <c r="L66" s="99">
        <v>0.64583333333333348</v>
      </c>
      <c r="M66" s="99" t="s">
        <v>17</v>
      </c>
      <c r="O66" s="99"/>
      <c r="P66" s="99"/>
      <c r="Q66" s="99"/>
      <c r="R66" s="99">
        <v>0.75938390313390391</v>
      </c>
      <c r="S66" s="99" t="s">
        <v>17</v>
      </c>
      <c r="T66" s="99">
        <v>0.74094202898550776</v>
      </c>
      <c r="U66" s="99" t="s">
        <v>17</v>
      </c>
      <c r="V66" s="110"/>
      <c r="W66" s="99"/>
      <c r="X66" s="99"/>
      <c r="Y66" s="99"/>
    </row>
    <row r="67" spans="1:25" s="98" customFormat="1" x14ac:dyDescent="0.25">
      <c r="A67" s="98">
        <v>58</v>
      </c>
      <c r="B67" s="99">
        <v>0.51488095238095144</v>
      </c>
      <c r="C67" s="99" t="s">
        <v>17</v>
      </c>
      <c r="D67" s="99">
        <v>0.49107142857142777</v>
      </c>
      <c r="E67" s="99" t="s">
        <v>17</v>
      </c>
      <c r="G67" s="99"/>
      <c r="H67" s="99"/>
      <c r="I67" s="99"/>
      <c r="J67" s="99">
        <v>0.68055555555555491</v>
      </c>
      <c r="K67" s="99" t="s">
        <v>17</v>
      </c>
      <c r="L67" s="99">
        <v>0.6527777777777779</v>
      </c>
      <c r="M67" s="99" t="s">
        <v>17</v>
      </c>
      <c r="O67" s="99"/>
      <c r="P67" s="99"/>
      <c r="Q67" s="99"/>
      <c r="R67" s="99">
        <v>0.76946225071225138</v>
      </c>
      <c r="S67" s="99" t="s">
        <v>17</v>
      </c>
      <c r="T67" s="111">
        <v>0.75000000000000056</v>
      </c>
      <c r="U67" s="111" t="s">
        <v>17</v>
      </c>
      <c r="V67" s="110"/>
      <c r="W67" s="99"/>
      <c r="X67" s="99"/>
      <c r="Y67" s="99"/>
    </row>
    <row r="68" spans="1:25" s="98" customFormat="1" x14ac:dyDescent="0.25">
      <c r="A68" s="98">
        <v>59</v>
      </c>
      <c r="B68" s="99">
        <v>0.52083333333333237</v>
      </c>
      <c r="C68" s="99" t="s">
        <v>17</v>
      </c>
      <c r="D68" s="99">
        <v>0.4970238095238087</v>
      </c>
      <c r="E68" s="99" t="s">
        <v>17</v>
      </c>
      <c r="G68" s="99"/>
      <c r="H68" s="99"/>
      <c r="I68" s="99"/>
      <c r="J68" s="99">
        <v>0.68749999999999933</v>
      </c>
      <c r="K68" s="99" t="s">
        <v>17</v>
      </c>
      <c r="L68" s="99">
        <v>0.65972222222222232</v>
      </c>
      <c r="M68" s="99" t="s">
        <v>17</v>
      </c>
      <c r="O68" s="99"/>
      <c r="P68" s="99"/>
      <c r="Q68" s="99"/>
      <c r="R68" s="99">
        <v>0.77884615384615452</v>
      </c>
      <c r="S68" s="99" t="s">
        <v>17</v>
      </c>
      <c r="T68" s="111">
        <v>0.75938390313390369</v>
      </c>
      <c r="U68" s="111" t="s">
        <v>17</v>
      </c>
      <c r="V68" s="110"/>
      <c r="W68" s="99"/>
      <c r="X68" s="99"/>
      <c r="Y68" s="99"/>
    </row>
    <row r="69" spans="1:25" s="98" customFormat="1" x14ac:dyDescent="0.25">
      <c r="A69" s="98">
        <v>60</v>
      </c>
      <c r="B69" s="99">
        <v>0.5258101851851843</v>
      </c>
      <c r="C69" s="99" t="s">
        <v>17</v>
      </c>
      <c r="D69" s="99">
        <v>0.50297619047618969</v>
      </c>
      <c r="E69" s="99" t="s">
        <v>17</v>
      </c>
      <c r="G69" s="99"/>
      <c r="H69" s="99"/>
      <c r="I69" s="99"/>
      <c r="J69" s="99">
        <v>0.69444444444444375</v>
      </c>
      <c r="K69" s="99" t="s">
        <v>17</v>
      </c>
      <c r="L69" s="99">
        <v>0.66666666666666674</v>
      </c>
      <c r="M69" s="99" t="s">
        <v>17</v>
      </c>
      <c r="O69" s="99"/>
      <c r="P69" s="99"/>
      <c r="Q69" s="99"/>
      <c r="R69" s="99">
        <v>0.7884615384615391</v>
      </c>
      <c r="S69" s="99" t="s">
        <v>17</v>
      </c>
      <c r="T69" s="111">
        <v>0.76946225071225116</v>
      </c>
      <c r="U69" s="111" t="s">
        <v>17</v>
      </c>
      <c r="V69" s="110"/>
      <c r="W69" s="99"/>
      <c r="X69" s="99"/>
      <c r="Y69" s="99"/>
    </row>
    <row r="70" spans="1:25" s="98" customFormat="1" x14ac:dyDescent="0.25">
      <c r="A70" s="98">
        <v>61</v>
      </c>
      <c r="B70" s="99">
        <v>0.53148148148148067</v>
      </c>
      <c r="C70" s="99" t="s">
        <v>17</v>
      </c>
      <c r="D70" s="99">
        <v>0.50892857142857062</v>
      </c>
      <c r="E70" s="99" t="s">
        <v>17</v>
      </c>
      <c r="G70" s="99"/>
      <c r="H70" s="99"/>
      <c r="I70" s="99"/>
      <c r="J70" s="99">
        <v>0.70138888888888817</v>
      </c>
      <c r="K70" s="99" t="s">
        <v>17</v>
      </c>
      <c r="L70" s="99">
        <v>0.67361111111111116</v>
      </c>
      <c r="M70" s="99" t="s">
        <v>17</v>
      </c>
      <c r="O70" s="99"/>
      <c r="P70" s="99"/>
      <c r="Q70" s="99"/>
      <c r="R70" s="99">
        <v>0.79807692307692368</v>
      </c>
      <c r="S70" s="99" t="s">
        <v>17</v>
      </c>
      <c r="T70" s="111">
        <v>0.7788461538461543</v>
      </c>
      <c r="U70" s="111" t="s">
        <v>17</v>
      </c>
      <c r="V70" s="110"/>
      <c r="W70" s="99"/>
      <c r="X70" s="99"/>
      <c r="Y70" s="99"/>
    </row>
    <row r="71" spans="1:25" s="98" customFormat="1" x14ac:dyDescent="0.25">
      <c r="A71" s="98">
        <v>62</v>
      </c>
      <c r="B71" s="99">
        <v>0.53645833333333248</v>
      </c>
      <c r="C71" s="99" t="s">
        <v>17</v>
      </c>
      <c r="D71" s="99">
        <v>0.51488095238095155</v>
      </c>
      <c r="E71" s="99" t="s">
        <v>17</v>
      </c>
      <c r="G71" s="99"/>
      <c r="H71" s="99"/>
      <c r="I71" s="99"/>
      <c r="J71" s="99">
        <v>0.70833333333333259</v>
      </c>
      <c r="K71" s="99" t="s">
        <v>17</v>
      </c>
      <c r="L71" s="99">
        <v>0.68055555555555558</v>
      </c>
      <c r="M71" s="99" t="s">
        <v>17</v>
      </c>
      <c r="O71" s="99"/>
      <c r="P71" s="99"/>
      <c r="Q71" s="99"/>
      <c r="R71" s="99">
        <v>0.80769230769230826</v>
      </c>
      <c r="S71" s="99" t="s">
        <v>17</v>
      </c>
      <c r="T71" s="111">
        <v>0.78846153846153888</v>
      </c>
      <c r="U71" s="111" t="s">
        <v>17</v>
      </c>
      <c r="V71" s="110"/>
      <c r="W71" s="99"/>
      <c r="X71" s="99"/>
      <c r="Y71" s="99"/>
    </row>
    <row r="72" spans="1:25" s="98" customFormat="1" x14ac:dyDescent="0.25">
      <c r="A72" s="98">
        <v>63</v>
      </c>
      <c r="B72" s="99">
        <v>0.54166666666666585</v>
      </c>
      <c r="C72" s="99" t="s">
        <v>17</v>
      </c>
      <c r="D72" s="99">
        <v>0.52083333333333248</v>
      </c>
      <c r="E72" s="99" t="s">
        <v>17</v>
      </c>
      <c r="G72" s="99"/>
      <c r="H72" s="99"/>
      <c r="I72" s="99"/>
      <c r="J72" s="99">
        <v>0.71527777777777701</v>
      </c>
      <c r="K72" s="99" t="s">
        <v>17</v>
      </c>
      <c r="L72" s="99">
        <v>0.6875</v>
      </c>
      <c r="M72" s="99" t="s">
        <v>17</v>
      </c>
      <c r="O72" s="99"/>
      <c r="P72" s="99"/>
      <c r="Q72" s="99"/>
      <c r="R72" s="99">
        <v>0.81730769230769285</v>
      </c>
      <c r="S72" s="99" t="s">
        <v>17</v>
      </c>
      <c r="T72" s="111">
        <v>0.79807692307692346</v>
      </c>
      <c r="U72" s="111" t="s">
        <v>17</v>
      </c>
      <c r="V72" s="110"/>
      <c r="W72" s="99"/>
      <c r="X72" s="99"/>
      <c r="Y72" s="99"/>
    </row>
    <row r="73" spans="1:25" s="98" customFormat="1" x14ac:dyDescent="0.25">
      <c r="A73" s="98">
        <v>64</v>
      </c>
      <c r="B73" s="99">
        <v>0.54687499999999922</v>
      </c>
      <c r="C73" s="99" t="s">
        <v>17</v>
      </c>
      <c r="D73" s="99">
        <v>0.5258101851851843</v>
      </c>
      <c r="E73" s="99" t="s">
        <v>17</v>
      </c>
      <c r="G73" s="99"/>
      <c r="H73" s="99"/>
      <c r="I73" s="99"/>
      <c r="J73" s="99">
        <v>0.72222222222222143</v>
      </c>
      <c r="K73" s="99" t="s">
        <v>17</v>
      </c>
      <c r="L73" s="99">
        <v>0.69444444444444442</v>
      </c>
      <c r="M73" s="99" t="s">
        <v>17</v>
      </c>
      <c r="O73" s="99"/>
      <c r="P73" s="99"/>
      <c r="Q73" s="99"/>
      <c r="R73" s="99">
        <v>0.82692307692307743</v>
      </c>
      <c r="S73" s="99" t="s">
        <v>17</v>
      </c>
      <c r="T73" s="111">
        <v>0.80769230769230804</v>
      </c>
      <c r="U73" s="111" t="s">
        <v>17</v>
      </c>
      <c r="V73" s="110"/>
      <c r="W73" s="99"/>
      <c r="X73" s="99"/>
      <c r="Y73" s="99"/>
    </row>
    <row r="74" spans="1:25" s="98" customFormat="1" x14ac:dyDescent="0.25">
      <c r="A74" s="98">
        <v>65</v>
      </c>
      <c r="B74" s="99">
        <v>0.55208333333333259</v>
      </c>
      <c r="C74" s="99" t="s">
        <v>17</v>
      </c>
      <c r="D74" s="99">
        <v>0.53148148148148067</v>
      </c>
      <c r="E74" s="99" t="s">
        <v>17</v>
      </c>
      <c r="G74" s="99"/>
      <c r="H74" s="99"/>
      <c r="I74" s="99"/>
      <c r="J74" s="99">
        <v>0.72916666666666585</v>
      </c>
      <c r="K74" s="99" t="s">
        <v>17</v>
      </c>
      <c r="L74" s="99">
        <v>0.70138888888888884</v>
      </c>
      <c r="M74" s="99" t="s">
        <v>17</v>
      </c>
      <c r="O74" s="99"/>
      <c r="P74" s="99"/>
      <c r="Q74" s="99"/>
      <c r="R74" s="99">
        <v>0.83653846153846201</v>
      </c>
      <c r="S74" s="99" t="s">
        <v>17</v>
      </c>
      <c r="T74" s="99">
        <v>0.81730769230769262</v>
      </c>
      <c r="U74" s="99" t="s">
        <v>17</v>
      </c>
      <c r="V74" s="110"/>
      <c r="W74" s="99"/>
      <c r="X74" s="99"/>
      <c r="Y74" s="99"/>
    </row>
    <row r="75" spans="1:25" s="98" customFormat="1" x14ac:dyDescent="0.25">
      <c r="A75" s="98">
        <v>66</v>
      </c>
      <c r="B75" s="99">
        <v>0.55729166666666596</v>
      </c>
      <c r="C75" s="99" t="s">
        <v>17</v>
      </c>
      <c r="D75" s="99">
        <v>0.53645833333333259</v>
      </c>
      <c r="E75" s="99" t="s">
        <v>17</v>
      </c>
      <c r="G75" s="99"/>
      <c r="H75" s="99"/>
      <c r="I75" s="99"/>
      <c r="J75" s="99">
        <v>0.73611111111111027</v>
      </c>
      <c r="K75" s="99" t="s">
        <v>17</v>
      </c>
      <c r="L75" s="99">
        <v>0.70833333333333326</v>
      </c>
      <c r="M75" s="99" t="s">
        <v>17</v>
      </c>
      <c r="O75" s="99"/>
      <c r="P75" s="99"/>
      <c r="Q75" s="99"/>
      <c r="R75" s="99">
        <v>0.84615384615384659</v>
      </c>
      <c r="S75" s="99" t="s">
        <v>17</v>
      </c>
      <c r="T75" s="99">
        <v>0.8269230769230772</v>
      </c>
      <c r="U75" s="99" t="s">
        <v>17</v>
      </c>
      <c r="V75" s="110"/>
      <c r="W75" s="99"/>
      <c r="X75" s="99"/>
      <c r="Y75" s="99"/>
    </row>
    <row r="76" spans="1:25" s="98" customFormat="1" x14ac:dyDescent="0.25">
      <c r="A76" s="98">
        <v>67</v>
      </c>
      <c r="B76" s="99">
        <v>0.56249999999999933</v>
      </c>
      <c r="C76" s="99" t="s">
        <v>17</v>
      </c>
      <c r="D76" s="99">
        <v>0.54166666666666596</v>
      </c>
      <c r="E76" s="99" t="s">
        <v>17</v>
      </c>
      <c r="G76" s="99"/>
      <c r="H76" s="99"/>
      <c r="I76" s="99"/>
      <c r="J76" s="99">
        <v>0.74305555555555469</v>
      </c>
      <c r="K76" s="99" t="s">
        <v>17</v>
      </c>
      <c r="L76" s="99">
        <v>0.71527777777777768</v>
      </c>
      <c r="M76" s="99" t="s">
        <v>17</v>
      </c>
      <c r="O76" s="99"/>
      <c r="P76" s="99"/>
      <c r="Q76" s="99"/>
      <c r="R76" s="99">
        <v>0.85576923076923117</v>
      </c>
      <c r="S76" s="99" t="s">
        <v>17</v>
      </c>
      <c r="T76" s="99">
        <v>0.83653846153846179</v>
      </c>
      <c r="U76" s="99" t="s">
        <v>17</v>
      </c>
      <c r="V76" s="110"/>
      <c r="W76" s="99"/>
      <c r="X76" s="99"/>
      <c r="Y76" s="99"/>
    </row>
    <row r="77" spans="1:25" s="98" customFormat="1" x14ac:dyDescent="0.25">
      <c r="A77" s="98">
        <v>68</v>
      </c>
      <c r="B77" s="99">
        <v>0.5677083333333327</v>
      </c>
      <c r="C77" s="99" t="s">
        <v>17</v>
      </c>
      <c r="D77" s="99">
        <v>0.54687499999999933</v>
      </c>
      <c r="E77" s="99" t="s">
        <v>17</v>
      </c>
      <c r="G77" s="99"/>
      <c r="H77" s="99"/>
      <c r="I77" s="99"/>
      <c r="J77" s="99">
        <v>0.74999999999999911</v>
      </c>
      <c r="K77" s="99" t="s">
        <v>17</v>
      </c>
      <c r="L77" s="99">
        <v>0.7222222222222221</v>
      </c>
      <c r="M77" s="99" t="s">
        <v>17</v>
      </c>
      <c r="O77" s="99"/>
      <c r="P77" s="99"/>
      <c r="Q77" s="99"/>
      <c r="R77" s="99">
        <v>0.86538461538461575</v>
      </c>
      <c r="S77" s="99" t="s">
        <v>17</v>
      </c>
      <c r="T77" s="99">
        <v>0.84615384615384637</v>
      </c>
      <c r="U77" s="99" t="s">
        <v>17</v>
      </c>
      <c r="V77" s="110"/>
      <c r="W77" s="99"/>
      <c r="X77" s="99"/>
      <c r="Y77" s="99"/>
    </row>
    <row r="78" spans="1:25" s="98" customFormat="1" x14ac:dyDescent="0.25">
      <c r="A78" s="98">
        <v>69</v>
      </c>
      <c r="B78" s="99">
        <v>0.57291666666666607</v>
      </c>
      <c r="C78" s="99" t="s">
        <v>17</v>
      </c>
      <c r="D78" s="99">
        <v>0.5520833333333327</v>
      </c>
      <c r="E78" s="99" t="s">
        <v>17</v>
      </c>
      <c r="G78" s="99"/>
      <c r="H78" s="99"/>
      <c r="I78" s="99"/>
      <c r="J78" s="99">
        <v>0.75694444444444353</v>
      </c>
      <c r="K78" s="99" t="s">
        <v>17</v>
      </c>
      <c r="L78" s="99">
        <v>0.72916666666666652</v>
      </c>
      <c r="M78" s="99" t="s">
        <v>17</v>
      </c>
      <c r="O78" s="99"/>
      <c r="P78" s="99"/>
      <c r="Q78" s="99"/>
      <c r="R78" s="99">
        <v>0.87500000000000033</v>
      </c>
      <c r="S78" s="99" t="s">
        <v>17</v>
      </c>
      <c r="T78" s="99">
        <v>0.85576923076923095</v>
      </c>
      <c r="U78" s="99" t="s">
        <v>17</v>
      </c>
      <c r="V78" s="110"/>
      <c r="W78" s="99"/>
      <c r="X78" s="99"/>
      <c r="Y78" s="99"/>
    </row>
    <row r="79" spans="1:25" s="98" customFormat="1" x14ac:dyDescent="0.25">
      <c r="A79" s="98">
        <v>70</v>
      </c>
      <c r="B79" s="99">
        <v>0.57812499999999944</v>
      </c>
      <c r="C79" s="99" t="s">
        <v>17</v>
      </c>
      <c r="D79" s="99">
        <v>0.55729166666666607</v>
      </c>
      <c r="E79" s="99" t="s">
        <v>17</v>
      </c>
      <c r="G79" s="99"/>
      <c r="H79" s="99"/>
      <c r="I79" s="99"/>
      <c r="J79" s="99">
        <v>0.76388888888888795</v>
      </c>
      <c r="K79" s="99" t="s">
        <v>17</v>
      </c>
      <c r="L79" s="99">
        <v>0.73611111111111094</v>
      </c>
      <c r="M79" s="99" t="s">
        <v>17</v>
      </c>
      <c r="O79" s="99"/>
      <c r="P79" s="99"/>
      <c r="Q79" s="99"/>
      <c r="R79" s="99">
        <v>0.88518518518518563</v>
      </c>
      <c r="S79" s="99" t="s">
        <v>17</v>
      </c>
      <c r="T79" s="99">
        <v>0.86538461538461553</v>
      </c>
      <c r="U79" s="99" t="s">
        <v>17</v>
      </c>
      <c r="V79" s="110"/>
      <c r="W79" s="99"/>
      <c r="X79" s="99"/>
      <c r="Y79" s="99"/>
    </row>
    <row r="80" spans="1:25" s="98" customFormat="1" x14ac:dyDescent="0.25">
      <c r="A80" s="98">
        <v>71</v>
      </c>
      <c r="B80" s="99">
        <v>0.58333333333333282</v>
      </c>
      <c r="C80" s="99" t="s">
        <v>17</v>
      </c>
      <c r="D80" s="99">
        <v>0.56249999999999944</v>
      </c>
      <c r="E80" s="99" t="s">
        <v>17</v>
      </c>
      <c r="G80" s="99"/>
      <c r="H80" s="99"/>
      <c r="I80" s="99"/>
      <c r="J80" s="99">
        <v>0.77083333333333237</v>
      </c>
      <c r="K80" s="99" t="s">
        <v>17</v>
      </c>
      <c r="L80" s="99">
        <v>0.74305555555555536</v>
      </c>
      <c r="M80" s="99" t="s">
        <v>17</v>
      </c>
      <c r="O80" s="99"/>
      <c r="P80" s="99"/>
      <c r="Q80" s="99"/>
      <c r="R80" s="99">
        <v>0.89606481481481515</v>
      </c>
      <c r="S80" s="99" t="s">
        <v>17</v>
      </c>
      <c r="T80" s="99">
        <v>0.87500000000000011</v>
      </c>
      <c r="U80" s="99" t="s">
        <v>17</v>
      </c>
      <c r="V80" s="110"/>
      <c r="W80" s="99"/>
      <c r="X80" s="99"/>
      <c r="Y80" s="99"/>
    </row>
    <row r="81" spans="1:25" s="98" customFormat="1" x14ac:dyDescent="0.25">
      <c r="A81" s="98">
        <v>72</v>
      </c>
      <c r="B81" s="99">
        <v>0.58888888888888835</v>
      </c>
      <c r="C81" s="99" t="s">
        <v>17</v>
      </c>
      <c r="D81" s="99">
        <v>0.56770833333333282</v>
      </c>
      <c r="E81" s="99" t="s">
        <v>17</v>
      </c>
      <c r="G81" s="99"/>
      <c r="H81" s="99"/>
      <c r="I81" s="99"/>
      <c r="J81" s="99">
        <v>0.77777777777777679</v>
      </c>
      <c r="K81" s="99" t="s">
        <v>17</v>
      </c>
      <c r="L81" s="99">
        <v>0.74999999999999978</v>
      </c>
      <c r="M81" s="99" t="s">
        <v>17</v>
      </c>
      <c r="O81" s="99"/>
      <c r="P81" s="99"/>
      <c r="Q81" s="99"/>
      <c r="R81" s="99">
        <v>0.90625000000000022</v>
      </c>
      <c r="S81" s="99" t="s">
        <v>17</v>
      </c>
      <c r="T81" s="99">
        <v>0.88667328042328053</v>
      </c>
      <c r="U81" s="99" t="s">
        <v>17</v>
      </c>
      <c r="V81" s="110"/>
      <c r="W81" s="99"/>
      <c r="X81" s="99"/>
      <c r="Y81" s="99"/>
    </row>
    <row r="82" spans="1:25" s="98" customFormat="1" x14ac:dyDescent="0.25">
      <c r="A82" s="98">
        <v>73</v>
      </c>
      <c r="B82" s="99">
        <v>0.59513888888888844</v>
      </c>
      <c r="C82" s="99" t="s">
        <v>17</v>
      </c>
      <c r="D82" s="99">
        <v>0.57291666666666619</v>
      </c>
      <c r="E82" s="99" t="s">
        <v>17</v>
      </c>
      <c r="G82" s="99"/>
      <c r="H82" s="99"/>
      <c r="I82" s="99"/>
      <c r="J82" s="99">
        <v>0.78472222222222121</v>
      </c>
      <c r="K82" s="99" t="s">
        <v>17</v>
      </c>
      <c r="L82" s="99">
        <v>0.7569444444444442</v>
      </c>
      <c r="M82" s="99" t="s">
        <v>17</v>
      </c>
      <c r="O82" s="99"/>
      <c r="P82" s="99"/>
      <c r="Q82" s="99"/>
      <c r="R82" s="99">
        <v>0.91666666666666685</v>
      </c>
      <c r="S82" s="99" t="s">
        <v>17</v>
      </c>
      <c r="T82" s="99">
        <v>0.89904100529100528</v>
      </c>
      <c r="U82" s="99" t="s">
        <v>17</v>
      </c>
      <c r="V82" s="110"/>
      <c r="W82" s="99"/>
      <c r="X82" s="99"/>
      <c r="Y82" s="99"/>
    </row>
    <row r="83" spans="1:25" s="98" customFormat="1" x14ac:dyDescent="0.25">
      <c r="A83" s="98">
        <v>74</v>
      </c>
      <c r="B83" s="99">
        <v>0.60069444444444409</v>
      </c>
      <c r="C83" s="99" t="s">
        <v>17</v>
      </c>
      <c r="D83" s="99">
        <v>0.57812499999999956</v>
      </c>
      <c r="E83" s="99" t="s">
        <v>17</v>
      </c>
      <c r="G83" s="99"/>
      <c r="H83" s="99"/>
      <c r="I83" s="99"/>
      <c r="J83" s="99">
        <v>0.79166666666666563</v>
      </c>
      <c r="K83" s="99" t="s">
        <v>17</v>
      </c>
      <c r="L83" s="99">
        <v>0.76388888888888862</v>
      </c>
      <c r="M83" s="99" t="s">
        <v>17</v>
      </c>
      <c r="O83" s="99"/>
      <c r="P83" s="99"/>
      <c r="Q83" s="99"/>
      <c r="R83" s="99">
        <v>0.92708333333333348</v>
      </c>
      <c r="S83" s="99" t="s">
        <v>17</v>
      </c>
      <c r="T83" s="99">
        <v>0.9107142857142857</v>
      </c>
      <c r="U83" s="99" t="s">
        <v>17</v>
      </c>
      <c r="V83" s="110"/>
      <c r="W83" s="99"/>
      <c r="X83" s="99"/>
      <c r="Y83" s="99"/>
    </row>
    <row r="84" spans="1:25" s="98" customFormat="1" x14ac:dyDescent="0.25">
      <c r="A84" s="98">
        <v>75</v>
      </c>
      <c r="B84" s="99">
        <v>0.60648148148148118</v>
      </c>
      <c r="C84" s="99" t="s">
        <v>17</v>
      </c>
      <c r="D84" s="99">
        <v>0.58333333333333293</v>
      </c>
      <c r="E84" s="99" t="s">
        <v>17</v>
      </c>
      <c r="G84" s="99"/>
      <c r="H84" s="99"/>
      <c r="I84" s="99"/>
      <c r="J84" s="99">
        <v>0.79861111111111005</v>
      </c>
      <c r="K84" s="99" t="s">
        <v>17</v>
      </c>
      <c r="L84" s="99">
        <v>0.77083333333333304</v>
      </c>
      <c r="M84" s="99" t="s">
        <v>17</v>
      </c>
      <c r="O84" s="99"/>
      <c r="P84" s="99"/>
      <c r="Q84" s="99"/>
      <c r="R84" s="99">
        <v>0.93750000000000011</v>
      </c>
      <c r="S84" s="99" t="s">
        <v>17</v>
      </c>
      <c r="T84" s="99">
        <v>0.92261904761904756</v>
      </c>
      <c r="U84" s="99" t="s">
        <v>17</v>
      </c>
      <c r="V84" s="110"/>
      <c r="W84" s="99"/>
      <c r="X84" s="99"/>
      <c r="Y84" s="99"/>
    </row>
    <row r="85" spans="1:25" s="98" customFormat="1" x14ac:dyDescent="0.25">
      <c r="A85" s="98">
        <v>76</v>
      </c>
      <c r="B85" s="99">
        <v>0.61226851851851827</v>
      </c>
      <c r="C85" s="99" t="s">
        <v>17</v>
      </c>
      <c r="D85" s="99">
        <v>0.58888888888888857</v>
      </c>
      <c r="E85" s="99" t="s">
        <v>17</v>
      </c>
      <c r="G85" s="99"/>
      <c r="H85" s="99"/>
      <c r="I85" s="99"/>
      <c r="J85" s="99">
        <v>0.80555555555555447</v>
      </c>
      <c r="K85" s="99" t="s">
        <v>17</v>
      </c>
      <c r="L85" s="99">
        <v>0.77777777777777746</v>
      </c>
      <c r="M85" s="99" t="s">
        <v>17</v>
      </c>
      <c r="O85" s="99"/>
      <c r="P85" s="99"/>
      <c r="Q85" s="99"/>
      <c r="R85" s="99">
        <v>0.94791666666666674</v>
      </c>
      <c r="S85" s="99" t="s">
        <v>17</v>
      </c>
      <c r="T85" s="99">
        <v>0.93452380952380942</v>
      </c>
      <c r="U85" s="99" t="s">
        <v>17</v>
      </c>
      <c r="V85" s="110"/>
      <c r="W85" s="99"/>
      <c r="X85" s="99"/>
      <c r="Y85" s="99"/>
    </row>
    <row r="86" spans="1:25" s="98" customFormat="1" x14ac:dyDescent="0.25">
      <c r="A86" s="98">
        <v>77</v>
      </c>
      <c r="B86" s="99">
        <v>0.61805555555555536</v>
      </c>
      <c r="C86" s="99" t="s">
        <v>17</v>
      </c>
      <c r="D86" s="99">
        <v>0.59513888888888855</v>
      </c>
      <c r="E86" s="99" t="s">
        <v>17</v>
      </c>
      <c r="G86" s="99"/>
      <c r="H86" s="99"/>
      <c r="I86" s="99"/>
      <c r="J86" s="99">
        <v>0.81249999999999889</v>
      </c>
      <c r="K86" s="99" t="s">
        <v>17</v>
      </c>
      <c r="L86" s="99">
        <v>0.78472222222222188</v>
      </c>
      <c r="M86" s="99" t="s">
        <v>17</v>
      </c>
      <c r="O86" s="99"/>
      <c r="P86" s="99"/>
      <c r="Q86" s="99"/>
      <c r="R86" s="99">
        <v>0.95833333333333326</v>
      </c>
      <c r="S86" s="99" t="s">
        <v>17</v>
      </c>
      <c r="T86" s="99">
        <v>0.94642857142857129</v>
      </c>
      <c r="U86" s="99" t="s">
        <v>17</v>
      </c>
      <c r="V86" s="110"/>
      <c r="W86" s="99"/>
      <c r="X86" s="99"/>
      <c r="Y86" s="99"/>
    </row>
    <row r="87" spans="1:25" s="98" customFormat="1" x14ac:dyDescent="0.25">
      <c r="A87" s="98">
        <v>78</v>
      </c>
      <c r="B87" s="99">
        <v>0.62384259259259245</v>
      </c>
      <c r="C87" s="99" t="s">
        <v>17</v>
      </c>
      <c r="D87" s="99">
        <v>0.6006944444444442</v>
      </c>
      <c r="E87" s="99" t="s">
        <v>17</v>
      </c>
      <c r="G87" s="99"/>
      <c r="H87" s="99"/>
      <c r="I87" s="99"/>
      <c r="J87" s="99">
        <v>0.81921296296296175</v>
      </c>
      <c r="K87" s="99" t="s">
        <v>17</v>
      </c>
      <c r="L87" s="99">
        <v>0.7916666666666663</v>
      </c>
      <c r="M87" s="99" t="s">
        <v>17</v>
      </c>
      <c r="O87" s="99"/>
      <c r="P87" s="99"/>
      <c r="Q87" s="99"/>
      <c r="R87" s="99">
        <v>0.96851851851851833</v>
      </c>
      <c r="S87" s="99" t="s">
        <v>17</v>
      </c>
      <c r="T87" s="99"/>
      <c r="U87" s="99"/>
      <c r="V87" s="110"/>
      <c r="W87" s="99"/>
      <c r="X87" s="99"/>
      <c r="Y87" s="99"/>
    </row>
    <row r="88" spans="1:25" s="98" customFormat="1" x14ac:dyDescent="0.25">
      <c r="A88" s="98">
        <v>79</v>
      </c>
      <c r="B88" s="99">
        <v>0.62962962962962954</v>
      </c>
      <c r="C88" s="99" t="s">
        <v>17</v>
      </c>
      <c r="D88" s="99">
        <v>0.60648148148148129</v>
      </c>
      <c r="E88" s="99" t="s">
        <v>17</v>
      </c>
      <c r="G88" s="99"/>
      <c r="H88" s="99"/>
      <c r="I88" s="99"/>
      <c r="J88" s="99">
        <v>0.82662037037036917</v>
      </c>
      <c r="K88" s="99" t="s">
        <v>17</v>
      </c>
      <c r="L88" s="99">
        <v>0.79861111111111072</v>
      </c>
      <c r="M88" s="99" t="s">
        <v>17</v>
      </c>
      <c r="O88" s="99"/>
      <c r="P88" s="99"/>
      <c r="Q88" s="99"/>
      <c r="R88" s="99">
        <v>0.97939814814814807</v>
      </c>
      <c r="S88" s="99" t="s">
        <v>17</v>
      </c>
      <c r="T88" s="99"/>
      <c r="U88" s="99"/>
      <c r="V88" s="110"/>
      <c r="W88" s="99"/>
      <c r="X88" s="99"/>
      <c r="Y88" s="99"/>
    </row>
    <row r="89" spans="1:25" s="98" customFormat="1" x14ac:dyDescent="0.25">
      <c r="A89" s="98">
        <v>80</v>
      </c>
      <c r="B89" s="99">
        <v>0.63541666666666663</v>
      </c>
      <c r="C89" s="99" t="s">
        <v>17</v>
      </c>
      <c r="D89" s="99">
        <v>0.61226851851851838</v>
      </c>
      <c r="E89" s="99" t="s">
        <v>17</v>
      </c>
      <c r="G89" s="99"/>
      <c r="H89" s="99"/>
      <c r="I89" s="99"/>
      <c r="J89" s="99">
        <v>0.83333333333333215</v>
      </c>
      <c r="K89" s="99" t="s">
        <v>17</v>
      </c>
      <c r="L89" s="99">
        <v>0.80555555555555514</v>
      </c>
      <c r="M89" s="99" t="s">
        <v>17</v>
      </c>
      <c r="O89" s="99"/>
      <c r="P89" s="99"/>
      <c r="Q89" s="99"/>
      <c r="R89" s="99">
        <v>0.98958333333333315</v>
      </c>
      <c r="S89" s="99" t="s">
        <v>17</v>
      </c>
      <c r="T89" s="99"/>
      <c r="U89" s="99"/>
      <c r="V89" s="110"/>
      <c r="W89" s="99"/>
      <c r="X89" s="99"/>
      <c r="Y89" s="99"/>
    </row>
    <row r="90" spans="1:25" s="98" customFormat="1" x14ac:dyDescent="0.25">
      <c r="A90" s="98">
        <v>81</v>
      </c>
      <c r="B90" s="99">
        <v>0.64120370370370372</v>
      </c>
      <c r="C90" s="99" t="s">
        <v>17</v>
      </c>
      <c r="D90" s="99">
        <v>0.61805555555555547</v>
      </c>
      <c r="E90" s="99" t="s">
        <v>17</v>
      </c>
      <c r="G90" s="99"/>
      <c r="H90" s="99"/>
      <c r="I90" s="99"/>
      <c r="J90" s="99">
        <v>0.84027777777777657</v>
      </c>
      <c r="K90" s="99" t="s">
        <v>17</v>
      </c>
      <c r="L90" s="99">
        <v>0.81249999999999956</v>
      </c>
      <c r="M90" s="99" t="s">
        <v>17</v>
      </c>
      <c r="O90" s="99"/>
      <c r="P90" s="99"/>
      <c r="Q90" s="99"/>
      <c r="R90" s="99"/>
      <c r="S90" s="99"/>
      <c r="T90" s="99"/>
      <c r="U90" s="99"/>
      <c r="V90" s="110"/>
      <c r="W90" s="99"/>
      <c r="X90" s="99"/>
      <c r="Y90" s="99"/>
    </row>
    <row r="91" spans="1:25" s="98" customFormat="1" x14ac:dyDescent="0.25">
      <c r="A91" s="98">
        <v>82</v>
      </c>
      <c r="B91" s="99">
        <v>0.64699074074074081</v>
      </c>
      <c r="C91" s="99" t="s">
        <v>17</v>
      </c>
      <c r="D91" s="99">
        <v>0.62384259259259256</v>
      </c>
      <c r="E91" s="99" t="s">
        <v>17</v>
      </c>
      <c r="G91" s="99"/>
      <c r="H91" s="99"/>
      <c r="I91" s="99"/>
      <c r="J91" s="99">
        <v>0.84722222222222099</v>
      </c>
      <c r="K91" s="99" t="s">
        <v>17</v>
      </c>
      <c r="L91" s="99">
        <v>0.81956018518518492</v>
      </c>
      <c r="M91" s="99" t="s">
        <v>17</v>
      </c>
      <c r="O91" s="99"/>
      <c r="P91" s="99"/>
      <c r="Q91" s="99"/>
      <c r="R91" s="99"/>
      <c r="S91" s="99"/>
      <c r="T91" s="99"/>
      <c r="U91" s="99"/>
      <c r="V91" s="110"/>
      <c r="W91" s="99"/>
      <c r="X91" s="99"/>
      <c r="Y91" s="99"/>
    </row>
    <row r="92" spans="1:25" s="98" customFormat="1" x14ac:dyDescent="0.25">
      <c r="A92" s="98">
        <v>83</v>
      </c>
      <c r="B92" s="99">
        <v>0.6527777777777779</v>
      </c>
      <c r="C92" s="99" t="s">
        <v>17</v>
      </c>
      <c r="D92" s="99">
        <v>0.62962962962962965</v>
      </c>
      <c r="E92" s="99" t="s">
        <v>17</v>
      </c>
      <c r="G92" s="99"/>
      <c r="H92" s="99"/>
      <c r="I92" s="99"/>
      <c r="J92" s="99">
        <v>0.85416666666666541</v>
      </c>
      <c r="K92" s="99" t="s">
        <v>17</v>
      </c>
      <c r="L92" s="99">
        <v>0.8273148148148145</v>
      </c>
      <c r="M92" s="99" t="s">
        <v>17</v>
      </c>
      <c r="O92" s="99"/>
      <c r="P92" s="99"/>
      <c r="Q92" s="99"/>
      <c r="R92" s="99"/>
      <c r="S92" s="99"/>
      <c r="T92" s="99"/>
      <c r="U92" s="99"/>
      <c r="V92" s="110"/>
      <c r="W92" s="99"/>
      <c r="X92" s="99"/>
      <c r="Y92" s="99"/>
    </row>
    <row r="93" spans="1:25" s="98" customFormat="1" x14ac:dyDescent="0.25">
      <c r="A93" s="98">
        <v>84</v>
      </c>
      <c r="B93" s="99">
        <v>0.65856481481481499</v>
      </c>
      <c r="C93" s="99" t="s">
        <v>17</v>
      </c>
      <c r="D93" s="99">
        <v>0.63541666666666674</v>
      </c>
      <c r="E93" s="99" t="s">
        <v>17</v>
      </c>
      <c r="G93" s="99"/>
      <c r="H93" s="99"/>
      <c r="I93" s="99"/>
      <c r="J93" s="99">
        <v>0.86111111111110983</v>
      </c>
      <c r="K93" s="99" t="s">
        <v>17</v>
      </c>
      <c r="L93" s="99">
        <v>0.83437499999999964</v>
      </c>
      <c r="M93" s="99" t="s">
        <v>17</v>
      </c>
      <c r="O93" s="99"/>
      <c r="P93" s="99"/>
      <c r="Q93" s="99"/>
      <c r="R93" s="99"/>
      <c r="S93" s="99"/>
      <c r="T93" s="99"/>
      <c r="U93" s="99"/>
      <c r="V93" s="110"/>
      <c r="W93" s="99"/>
      <c r="X93" s="99"/>
      <c r="Y93" s="99"/>
    </row>
    <row r="94" spans="1:25" s="98" customFormat="1" x14ac:dyDescent="0.25">
      <c r="A94" s="98">
        <v>85</v>
      </c>
      <c r="B94" s="99">
        <v>0.66435185185185208</v>
      </c>
      <c r="C94" s="99" t="s">
        <v>17</v>
      </c>
      <c r="D94" s="99">
        <v>0.64120370370370383</v>
      </c>
      <c r="E94" s="99" t="s">
        <v>17</v>
      </c>
      <c r="G94" s="99"/>
      <c r="H94" s="99"/>
      <c r="I94" s="99"/>
      <c r="J94" s="99">
        <v>0.86805555555555425</v>
      </c>
      <c r="K94" s="99" t="s">
        <v>17</v>
      </c>
      <c r="L94" s="99">
        <v>0.84166666666666634</v>
      </c>
      <c r="M94" s="99" t="s">
        <v>17</v>
      </c>
      <c r="O94" s="99"/>
      <c r="P94" s="99"/>
      <c r="Q94" s="99"/>
      <c r="R94" s="99"/>
      <c r="S94" s="99"/>
      <c r="T94" s="99"/>
      <c r="U94" s="99"/>
      <c r="V94" s="110"/>
      <c r="W94" s="99"/>
      <c r="X94" s="99"/>
      <c r="Y94" s="99"/>
    </row>
    <row r="95" spans="1:25" s="98" customFormat="1" x14ac:dyDescent="0.25">
      <c r="A95" s="98">
        <v>86</v>
      </c>
      <c r="B95" s="99">
        <v>0.67013888888888917</v>
      </c>
      <c r="C95" s="99" t="s">
        <v>17</v>
      </c>
      <c r="D95" s="99">
        <v>0.64699074074074092</v>
      </c>
      <c r="E95" s="99" t="s">
        <v>17</v>
      </c>
      <c r="G95" s="99"/>
      <c r="H95" s="99"/>
      <c r="I95" s="99"/>
      <c r="J95" s="99">
        <v>0.87499999999999867</v>
      </c>
      <c r="K95" s="99" t="s">
        <v>17</v>
      </c>
      <c r="L95" s="99">
        <v>0.84895833333333304</v>
      </c>
      <c r="M95" s="99" t="s">
        <v>17</v>
      </c>
      <c r="O95" s="99"/>
      <c r="P95" s="99"/>
      <c r="Q95" s="99"/>
      <c r="R95" s="99"/>
      <c r="S95" s="99"/>
      <c r="T95" s="99"/>
      <c r="U95" s="99"/>
      <c r="V95" s="110"/>
      <c r="W95" s="99"/>
      <c r="X95" s="99"/>
      <c r="Y95" s="99"/>
    </row>
    <row r="96" spans="1:25" s="98" customFormat="1" x14ac:dyDescent="0.25">
      <c r="A96" s="98">
        <v>87</v>
      </c>
      <c r="B96" s="99">
        <v>0.67592592592592626</v>
      </c>
      <c r="C96" s="99" t="s">
        <v>17</v>
      </c>
      <c r="D96" s="99">
        <v>0.65277777777777801</v>
      </c>
      <c r="E96" s="99" t="s">
        <v>17</v>
      </c>
      <c r="G96" s="99"/>
      <c r="H96" s="99"/>
      <c r="I96" s="99"/>
      <c r="J96" s="99">
        <v>0.88194444444444309</v>
      </c>
      <c r="K96" s="99" t="s">
        <v>17</v>
      </c>
      <c r="L96" s="99">
        <v>0.85624999999999973</v>
      </c>
      <c r="M96" s="99" t="s">
        <v>17</v>
      </c>
      <c r="O96" s="99"/>
      <c r="P96" s="99"/>
      <c r="Q96" s="99"/>
      <c r="R96" s="99"/>
      <c r="S96" s="99"/>
      <c r="T96" s="99"/>
      <c r="U96" s="99"/>
      <c r="V96" s="110"/>
      <c r="W96" s="99"/>
      <c r="X96" s="99"/>
      <c r="Y96" s="99"/>
    </row>
    <row r="97" spans="1:25" s="98" customFormat="1" x14ac:dyDescent="0.25">
      <c r="A97" s="98">
        <v>88</v>
      </c>
      <c r="B97" s="99">
        <v>0.68171296296296335</v>
      </c>
      <c r="C97" s="99" t="s">
        <v>17</v>
      </c>
      <c r="D97" s="99">
        <v>0.6585648148148151</v>
      </c>
      <c r="E97" s="99" t="s">
        <v>17</v>
      </c>
      <c r="G97" s="99"/>
      <c r="H97" s="99"/>
      <c r="I97" s="99"/>
      <c r="J97" s="99">
        <v>0.88888888888888751</v>
      </c>
      <c r="K97" s="99" t="s">
        <v>17</v>
      </c>
      <c r="L97" s="99">
        <v>0.86354166666666643</v>
      </c>
      <c r="M97" s="99" t="s">
        <v>17</v>
      </c>
      <c r="O97" s="99"/>
      <c r="P97" s="99"/>
      <c r="Q97" s="99"/>
      <c r="R97" s="99"/>
      <c r="S97" s="99"/>
      <c r="T97" s="99"/>
      <c r="U97" s="99"/>
      <c r="V97" s="110"/>
      <c r="W97" s="99"/>
      <c r="X97" s="99"/>
      <c r="Y97" s="99"/>
    </row>
    <row r="98" spans="1:25" s="98" customFormat="1" x14ac:dyDescent="0.25">
      <c r="A98" s="98">
        <v>89</v>
      </c>
      <c r="B98" s="99">
        <v>0.68750000000000044</v>
      </c>
      <c r="C98" s="99" t="s">
        <v>17</v>
      </c>
      <c r="D98" s="99">
        <v>0.66435185185185219</v>
      </c>
      <c r="E98" s="99" t="s">
        <v>17</v>
      </c>
      <c r="G98" s="99"/>
      <c r="H98" s="99"/>
      <c r="I98" s="99"/>
      <c r="J98" s="99">
        <v>0.89583333333333193</v>
      </c>
      <c r="K98" s="99" t="s">
        <v>17</v>
      </c>
      <c r="L98" s="99">
        <v>0.87083333333333313</v>
      </c>
      <c r="M98" s="99" t="s">
        <v>17</v>
      </c>
      <c r="O98" s="99"/>
      <c r="P98" s="99"/>
      <c r="Q98" s="99"/>
      <c r="R98" s="99"/>
      <c r="S98" s="99"/>
      <c r="T98" s="99"/>
      <c r="U98" s="99"/>
      <c r="V98" s="110"/>
      <c r="W98" s="99"/>
      <c r="X98" s="99"/>
      <c r="Y98" s="99"/>
    </row>
    <row r="99" spans="1:25" s="98" customFormat="1" x14ac:dyDescent="0.25">
      <c r="A99" s="98">
        <v>90</v>
      </c>
      <c r="B99" s="99">
        <v>0.69322089947089982</v>
      </c>
      <c r="C99" s="99" t="s">
        <v>17</v>
      </c>
      <c r="D99" s="99">
        <v>0.67013888888888928</v>
      </c>
      <c r="E99" s="99" t="s">
        <v>17</v>
      </c>
      <c r="G99" s="99"/>
      <c r="H99" s="99"/>
      <c r="I99" s="99"/>
      <c r="J99" s="99">
        <v>0.90277777777777635</v>
      </c>
      <c r="K99" s="99" t="s">
        <v>17</v>
      </c>
      <c r="L99" s="99">
        <v>0.87812499999999982</v>
      </c>
      <c r="M99" s="99" t="s">
        <v>17</v>
      </c>
      <c r="O99" s="99"/>
      <c r="P99" s="99"/>
      <c r="Q99" s="99"/>
      <c r="R99" s="99"/>
      <c r="S99" s="99"/>
      <c r="T99" s="99"/>
      <c r="U99" s="99"/>
      <c r="V99" s="110"/>
      <c r="W99" s="99"/>
      <c r="X99" s="99"/>
      <c r="Y99" s="99"/>
    </row>
    <row r="100" spans="1:25" s="98" customFormat="1" x14ac:dyDescent="0.25">
      <c r="A100" s="98">
        <v>91</v>
      </c>
      <c r="B100" s="99">
        <v>0.69963624338624386</v>
      </c>
      <c r="C100" s="99" t="s">
        <v>17</v>
      </c>
      <c r="D100" s="99">
        <v>0.67592592592592637</v>
      </c>
      <c r="E100" s="99" t="s">
        <v>17</v>
      </c>
      <c r="G100" s="99"/>
      <c r="H100" s="99"/>
      <c r="I100" s="99"/>
      <c r="J100" s="99">
        <v>0.90972222222222077</v>
      </c>
      <c r="K100" s="99" t="s">
        <v>17</v>
      </c>
      <c r="L100" s="99">
        <v>0.88541666666666652</v>
      </c>
      <c r="M100" s="99" t="s">
        <v>17</v>
      </c>
      <c r="O100" s="99"/>
      <c r="P100" s="99"/>
      <c r="Q100" s="99"/>
      <c r="R100" s="99"/>
      <c r="S100" s="99"/>
      <c r="T100" s="99"/>
      <c r="U100" s="99"/>
      <c r="V100" s="110"/>
      <c r="W100" s="99"/>
      <c r="X100" s="99"/>
      <c r="Y100" s="99"/>
    </row>
    <row r="101" spans="1:25" s="98" customFormat="1" x14ac:dyDescent="0.25">
      <c r="A101" s="98">
        <v>92</v>
      </c>
      <c r="B101" s="99">
        <v>0.70535714285714324</v>
      </c>
      <c r="C101" s="99" t="s">
        <v>17</v>
      </c>
      <c r="D101" s="99">
        <v>0.68171296296296346</v>
      </c>
      <c r="E101" s="99" t="s">
        <v>17</v>
      </c>
      <c r="G101" s="99"/>
      <c r="H101" s="99"/>
      <c r="I101" s="99"/>
      <c r="J101" s="99">
        <v>0.91666666666666519</v>
      </c>
      <c r="K101" s="99" t="s">
        <v>17</v>
      </c>
      <c r="L101" s="99">
        <v>0.89270833333333321</v>
      </c>
      <c r="M101" s="99" t="s">
        <v>17</v>
      </c>
      <c r="O101" s="99"/>
      <c r="P101" s="99"/>
      <c r="Q101" s="99"/>
      <c r="R101" s="99"/>
      <c r="S101" s="99"/>
      <c r="T101" s="99"/>
      <c r="U101" s="99"/>
      <c r="V101" s="110"/>
      <c r="W101" s="99"/>
      <c r="X101" s="99"/>
      <c r="Y101" s="99"/>
    </row>
    <row r="102" spans="1:25" s="98" customFormat="1" x14ac:dyDescent="0.25">
      <c r="A102" s="98">
        <v>93</v>
      </c>
      <c r="B102" s="99">
        <v>0.71130952380952417</v>
      </c>
      <c r="C102" s="99" t="s">
        <v>17</v>
      </c>
      <c r="D102" s="99">
        <v>0.68750000000000056</v>
      </c>
      <c r="E102" s="99" t="s">
        <v>17</v>
      </c>
      <c r="G102" s="99"/>
      <c r="H102" s="99"/>
      <c r="I102" s="99"/>
      <c r="J102" s="99">
        <v>0.92361111111110961</v>
      </c>
      <c r="K102" s="99" t="s">
        <v>17</v>
      </c>
      <c r="L102" s="99">
        <v>0.89999999999999991</v>
      </c>
      <c r="M102" s="99" t="s">
        <v>17</v>
      </c>
      <c r="O102" s="99"/>
      <c r="P102" s="99"/>
      <c r="Q102" s="99"/>
      <c r="R102" s="99"/>
      <c r="S102" s="99"/>
      <c r="T102" s="99"/>
      <c r="U102" s="99"/>
      <c r="V102" s="110"/>
      <c r="W102" s="99"/>
      <c r="X102" s="99"/>
      <c r="Y102" s="99"/>
    </row>
    <row r="103" spans="1:25" s="98" customFormat="1" x14ac:dyDescent="0.25">
      <c r="A103" s="98">
        <v>94</v>
      </c>
      <c r="B103" s="99">
        <v>0.7172619047619051</v>
      </c>
      <c r="C103" s="99" t="s">
        <v>17</v>
      </c>
      <c r="D103" s="99">
        <v>0.69322089947090004</v>
      </c>
      <c r="E103" s="99" t="s">
        <v>17</v>
      </c>
      <c r="G103" s="99"/>
      <c r="H103" s="99"/>
      <c r="I103" s="99"/>
      <c r="J103" s="99">
        <v>0.93055555555555403</v>
      </c>
      <c r="K103" s="99" t="s">
        <v>17</v>
      </c>
      <c r="L103" s="99">
        <v>0.90729166666666661</v>
      </c>
      <c r="M103" s="99" t="s">
        <v>17</v>
      </c>
      <c r="O103" s="99"/>
      <c r="P103" s="99"/>
      <c r="Q103" s="99"/>
      <c r="R103" s="99"/>
      <c r="S103" s="99"/>
      <c r="T103" s="99"/>
      <c r="U103" s="99"/>
      <c r="V103" s="110"/>
      <c r="W103" s="99"/>
      <c r="X103" s="99"/>
      <c r="Y103" s="99"/>
    </row>
    <row r="104" spans="1:25" s="98" customFormat="1" x14ac:dyDescent="0.25">
      <c r="A104" s="98">
        <v>95</v>
      </c>
      <c r="B104" s="99">
        <v>0.72321428571428603</v>
      </c>
      <c r="C104" s="99" t="s">
        <v>17</v>
      </c>
      <c r="D104" s="99">
        <v>0.69963624338624386</v>
      </c>
      <c r="E104" s="99" t="s">
        <v>17</v>
      </c>
      <c r="G104" s="99"/>
      <c r="H104" s="99"/>
      <c r="I104" s="99"/>
      <c r="J104" s="99">
        <v>0.93749999999999845</v>
      </c>
      <c r="K104" s="99" t="s">
        <v>17</v>
      </c>
      <c r="L104" s="99">
        <v>0.9145833333333333</v>
      </c>
      <c r="M104" s="99" t="s">
        <v>17</v>
      </c>
      <c r="O104" s="99"/>
      <c r="P104" s="99"/>
      <c r="Q104" s="99"/>
      <c r="R104" s="99"/>
      <c r="S104" s="99"/>
      <c r="T104" s="99"/>
      <c r="U104" s="99"/>
      <c r="V104" s="110"/>
      <c r="W104" s="99"/>
      <c r="X104" s="99"/>
      <c r="Y104" s="99"/>
    </row>
    <row r="105" spans="1:25" s="98" customFormat="1" x14ac:dyDescent="0.25">
      <c r="A105" s="98">
        <v>96</v>
      </c>
      <c r="B105" s="99">
        <v>0.72916666666666696</v>
      </c>
      <c r="C105" s="99" t="s">
        <v>17</v>
      </c>
      <c r="D105" s="99">
        <v>0.70535714285714335</v>
      </c>
      <c r="E105" s="99" t="s">
        <v>17</v>
      </c>
      <c r="G105" s="99"/>
      <c r="H105" s="99"/>
      <c r="I105" s="99"/>
      <c r="J105" s="99">
        <v>0.94444444444444287</v>
      </c>
      <c r="K105" s="99" t="s">
        <v>17</v>
      </c>
      <c r="L105" s="99">
        <v>0.921875</v>
      </c>
      <c r="M105" s="99" t="s">
        <v>17</v>
      </c>
      <c r="O105" s="99"/>
      <c r="P105" s="99"/>
      <c r="Q105" s="99"/>
      <c r="R105" s="99"/>
      <c r="S105" s="99"/>
      <c r="T105" s="99"/>
      <c r="U105" s="99"/>
      <c r="V105" s="110"/>
      <c r="W105" s="99"/>
      <c r="X105" s="99"/>
      <c r="Y105" s="99"/>
    </row>
    <row r="106" spans="1:25" s="98" customFormat="1" x14ac:dyDescent="0.25">
      <c r="A106" s="98">
        <v>97</v>
      </c>
      <c r="B106" s="99">
        <v>0.73511904761904789</v>
      </c>
      <c r="C106" s="99" t="s">
        <v>17</v>
      </c>
      <c r="D106" s="99">
        <v>0.71130952380952428</v>
      </c>
      <c r="E106" s="99" t="s">
        <v>17</v>
      </c>
      <c r="G106" s="99"/>
      <c r="H106" s="99"/>
      <c r="I106" s="99"/>
      <c r="J106" s="99">
        <v>0.95138888888888729</v>
      </c>
      <c r="K106" s="99" t="s">
        <v>17</v>
      </c>
      <c r="L106" s="99">
        <v>0.9291666666666667</v>
      </c>
      <c r="M106" s="99" t="s">
        <v>17</v>
      </c>
      <c r="O106" s="99"/>
      <c r="P106" s="99"/>
      <c r="Q106" s="99"/>
      <c r="R106" s="99"/>
      <c r="S106" s="99"/>
      <c r="T106" s="99"/>
      <c r="U106" s="99"/>
      <c r="V106" s="110"/>
      <c r="W106" s="99"/>
      <c r="X106" s="99"/>
      <c r="Y106" s="99"/>
    </row>
    <row r="107" spans="1:25" s="98" customFormat="1" x14ac:dyDescent="0.25">
      <c r="A107" s="98">
        <v>98</v>
      </c>
      <c r="B107" s="99">
        <v>0.74107142857142883</v>
      </c>
      <c r="C107" s="99" t="s">
        <v>17</v>
      </c>
      <c r="D107" s="99">
        <v>0.71726190476190521</v>
      </c>
      <c r="E107" s="99" t="s">
        <v>17</v>
      </c>
      <c r="G107" s="99"/>
      <c r="H107" s="99"/>
      <c r="I107" s="99"/>
      <c r="J107" s="99">
        <v>0.95833333333333059</v>
      </c>
      <c r="K107" s="99" t="s">
        <v>17</v>
      </c>
      <c r="L107" s="99">
        <v>0.93645833333333339</v>
      </c>
      <c r="M107" s="99" t="s">
        <v>17</v>
      </c>
      <c r="O107" s="99"/>
      <c r="P107" s="99"/>
      <c r="Q107" s="99"/>
      <c r="R107" s="99"/>
      <c r="S107" s="99"/>
      <c r="T107" s="99"/>
      <c r="U107" s="99"/>
      <c r="V107" s="110"/>
      <c r="W107" s="99"/>
      <c r="X107" s="99"/>
      <c r="Y107" s="99"/>
    </row>
    <row r="108" spans="1:25" s="98" customFormat="1" x14ac:dyDescent="0.25">
      <c r="A108" s="98">
        <v>99</v>
      </c>
      <c r="B108" s="99">
        <v>0.74702380952380976</v>
      </c>
      <c r="C108" s="99" t="s">
        <v>17</v>
      </c>
      <c r="D108" s="99">
        <v>0.72321428571428614</v>
      </c>
      <c r="E108" s="99" t="s">
        <v>17</v>
      </c>
      <c r="G108" s="99"/>
      <c r="H108" s="99"/>
      <c r="I108" s="99"/>
      <c r="J108" s="99">
        <v>0.96851851851851578</v>
      </c>
      <c r="K108" s="99" t="s">
        <v>17</v>
      </c>
      <c r="L108" s="99">
        <v>0.94375000000000009</v>
      </c>
      <c r="M108" s="99" t="s">
        <v>17</v>
      </c>
      <c r="O108" s="99"/>
      <c r="P108" s="99"/>
      <c r="Q108" s="99"/>
      <c r="R108" s="99"/>
      <c r="S108" s="99"/>
      <c r="T108" s="99"/>
      <c r="U108" s="99"/>
      <c r="V108" s="110"/>
      <c r="W108" s="99"/>
      <c r="X108" s="99"/>
      <c r="Y108" s="99"/>
    </row>
    <row r="109" spans="1:25" s="98" customFormat="1" x14ac:dyDescent="0.25">
      <c r="A109" s="98">
        <v>100</v>
      </c>
      <c r="B109" s="99">
        <v>0.75297619047619069</v>
      </c>
      <c r="C109" s="99" t="s">
        <v>17</v>
      </c>
      <c r="D109" s="99">
        <v>0.72916666666666707</v>
      </c>
      <c r="E109" s="99" t="s">
        <v>17</v>
      </c>
      <c r="G109" s="99"/>
      <c r="H109" s="99"/>
      <c r="I109" s="99"/>
      <c r="J109" s="99">
        <v>0.97939814814814552</v>
      </c>
      <c r="K109" s="99" t="s">
        <v>17</v>
      </c>
      <c r="L109" s="99">
        <v>0.95104166666666679</v>
      </c>
      <c r="M109" s="99" t="s">
        <v>17</v>
      </c>
      <c r="O109" s="99"/>
      <c r="P109" s="99"/>
      <c r="Q109" s="99"/>
      <c r="R109" s="99"/>
      <c r="S109" s="99"/>
      <c r="T109" s="99"/>
      <c r="U109" s="99"/>
      <c r="V109" s="110"/>
      <c r="W109" s="99"/>
      <c r="X109" s="99"/>
      <c r="Y109" s="99"/>
    </row>
    <row r="110" spans="1:25" s="98" customFormat="1" x14ac:dyDescent="0.25">
      <c r="A110" s="98">
        <v>101</v>
      </c>
      <c r="B110" s="99">
        <v>0.75892857142857162</v>
      </c>
      <c r="C110" s="99" t="s">
        <v>17</v>
      </c>
      <c r="D110" s="99">
        <v>0.735119047619048</v>
      </c>
      <c r="E110" s="99" t="s">
        <v>17</v>
      </c>
      <c r="G110" s="99"/>
      <c r="H110" s="99"/>
      <c r="I110" s="99"/>
      <c r="J110" s="99">
        <v>0.98958333333333048</v>
      </c>
      <c r="K110" s="99" t="s">
        <v>17</v>
      </c>
      <c r="L110" s="99"/>
      <c r="M110" s="99"/>
      <c r="N110" s="110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</row>
    <row r="111" spans="1:25" s="98" customFormat="1" x14ac:dyDescent="0.25">
      <c r="A111" s="98">
        <v>102</v>
      </c>
      <c r="B111" s="99">
        <v>0.76488095238095255</v>
      </c>
      <c r="C111" s="99" t="s">
        <v>17</v>
      </c>
      <c r="D111" s="99">
        <v>0.74107142857142894</v>
      </c>
      <c r="E111" s="99" t="s">
        <v>17</v>
      </c>
      <c r="G111" s="99"/>
      <c r="H111" s="99"/>
      <c r="I111" s="99"/>
      <c r="J111" s="99"/>
      <c r="K111" s="99"/>
      <c r="L111" s="99"/>
      <c r="M111" s="99"/>
      <c r="N111" s="110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</row>
    <row r="112" spans="1:25" s="98" customFormat="1" x14ac:dyDescent="0.25">
      <c r="A112" s="98">
        <v>103</v>
      </c>
      <c r="B112" s="99">
        <v>0.77083333333333348</v>
      </c>
      <c r="C112" s="99" t="s">
        <v>17</v>
      </c>
      <c r="D112" s="99">
        <v>0.74702380952380987</v>
      </c>
      <c r="E112" s="99" t="s">
        <v>17</v>
      </c>
      <c r="G112" s="99"/>
      <c r="H112" s="99"/>
      <c r="I112" s="99"/>
      <c r="J112" s="99"/>
      <c r="K112" s="99"/>
      <c r="L112" s="99"/>
      <c r="M112" s="99"/>
      <c r="N112" s="110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</row>
    <row r="113" spans="1:25" s="98" customFormat="1" x14ac:dyDescent="0.25">
      <c r="A113" s="98">
        <v>104</v>
      </c>
      <c r="B113" s="99">
        <v>0.77550381263616563</v>
      </c>
      <c r="C113" s="99" t="s">
        <v>17</v>
      </c>
      <c r="D113" s="99">
        <v>0.7529761904761908</v>
      </c>
      <c r="E113" s="99" t="s">
        <v>17</v>
      </c>
      <c r="G113" s="99"/>
      <c r="H113" s="99"/>
      <c r="I113" s="99"/>
      <c r="J113" s="99"/>
      <c r="K113" s="99"/>
      <c r="L113" s="99"/>
      <c r="M113" s="99"/>
      <c r="N113" s="110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</row>
    <row r="114" spans="1:25" s="98" customFormat="1" x14ac:dyDescent="0.25">
      <c r="A114" s="98">
        <v>105</v>
      </c>
      <c r="B114" s="99">
        <v>0.78086873638344223</v>
      </c>
      <c r="C114" s="99" t="s">
        <v>17</v>
      </c>
      <c r="D114" s="99">
        <v>0.75892857142857173</v>
      </c>
      <c r="E114" s="99" t="s">
        <v>17</v>
      </c>
      <c r="G114" s="99"/>
      <c r="H114" s="99"/>
      <c r="I114" s="99"/>
      <c r="J114" s="99"/>
      <c r="K114" s="99"/>
      <c r="L114" s="99"/>
      <c r="M114" s="99"/>
      <c r="N114" s="110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</row>
    <row r="115" spans="1:25" s="98" customFormat="1" x14ac:dyDescent="0.25">
      <c r="A115" s="98">
        <v>106</v>
      </c>
      <c r="B115" s="99">
        <v>0.78553921568627461</v>
      </c>
      <c r="C115" s="99" t="s">
        <v>17</v>
      </c>
      <c r="D115" s="99">
        <v>0.76488095238095266</v>
      </c>
      <c r="E115" s="99" t="s">
        <v>17</v>
      </c>
      <c r="G115" s="99"/>
      <c r="H115" s="99"/>
      <c r="I115" s="99"/>
      <c r="J115" s="99"/>
      <c r="K115" s="99"/>
      <c r="L115" s="99"/>
      <c r="M115" s="99"/>
      <c r="N115" s="110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</row>
    <row r="116" spans="1:25" s="98" customFormat="1" x14ac:dyDescent="0.25">
      <c r="A116" s="98">
        <v>107</v>
      </c>
      <c r="B116" s="99">
        <v>0.79044117647058831</v>
      </c>
      <c r="C116" s="99" t="s">
        <v>17</v>
      </c>
      <c r="D116" s="99">
        <v>0.77083333333333359</v>
      </c>
      <c r="E116" s="99" t="s">
        <v>17</v>
      </c>
      <c r="G116" s="99"/>
      <c r="H116" s="99"/>
      <c r="I116" s="99"/>
      <c r="J116" s="99"/>
      <c r="K116" s="99"/>
      <c r="L116" s="99"/>
      <c r="M116" s="99"/>
      <c r="N116" s="110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</row>
    <row r="117" spans="1:25" s="98" customFormat="1" x14ac:dyDescent="0.25">
      <c r="A117" s="98">
        <v>108</v>
      </c>
      <c r="B117" s="99">
        <v>0.79534313725490202</v>
      </c>
      <c r="C117" s="99" t="s">
        <v>17</v>
      </c>
      <c r="D117" s="99">
        <v>0.77550381263616586</v>
      </c>
      <c r="E117" s="99" t="s">
        <v>17</v>
      </c>
      <c r="G117" s="99"/>
      <c r="H117" s="99"/>
      <c r="I117" s="99"/>
      <c r="J117" s="99"/>
      <c r="K117" s="99"/>
      <c r="L117" s="99"/>
      <c r="M117" s="99"/>
      <c r="N117" s="110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</row>
    <row r="118" spans="1:25" s="98" customFormat="1" x14ac:dyDescent="0.25">
      <c r="A118" s="98">
        <v>109</v>
      </c>
      <c r="B118" s="99">
        <v>0.80024509803921573</v>
      </c>
      <c r="C118" s="99" t="s">
        <v>17</v>
      </c>
      <c r="D118" s="99">
        <v>0.78086873638344245</v>
      </c>
      <c r="E118" s="99" t="s">
        <v>17</v>
      </c>
      <c r="G118" s="99"/>
      <c r="H118" s="99"/>
      <c r="I118" s="99"/>
      <c r="J118" s="99"/>
      <c r="K118" s="99"/>
      <c r="L118" s="99"/>
      <c r="M118" s="99"/>
      <c r="N118" s="110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</row>
    <row r="119" spans="1:25" s="98" customFormat="1" x14ac:dyDescent="0.25">
      <c r="A119" s="98">
        <v>110</v>
      </c>
      <c r="B119" s="99">
        <v>0.80514705882352944</v>
      </c>
      <c r="C119" s="99" t="s">
        <v>17</v>
      </c>
      <c r="D119" s="99">
        <v>0.78553921568627472</v>
      </c>
      <c r="E119" s="99" t="s">
        <v>17</v>
      </c>
      <c r="G119" s="99"/>
      <c r="H119" s="99"/>
      <c r="I119" s="99"/>
      <c r="J119" s="99"/>
      <c r="K119" s="99"/>
      <c r="L119" s="99"/>
      <c r="M119" s="99"/>
      <c r="N119" s="110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</row>
    <row r="120" spans="1:25" s="98" customFormat="1" x14ac:dyDescent="0.25">
      <c r="A120" s="98">
        <v>111</v>
      </c>
      <c r="B120" s="99">
        <v>0.81004901960784315</v>
      </c>
      <c r="C120" s="99" t="s">
        <v>17</v>
      </c>
      <c r="D120" s="99">
        <v>0.79044117647058842</v>
      </c>
      <c r="E120" s="99" t="s">
        <v>17</v>
      </c>
      <c r="G120" s="99"/>
      <c r="H120" s="99"/>
      <c r="I120" s="99"/>
      <c r="J120" s="99"/>
      <c r="K120" s="99"/>
      <c r="L120" s="99"/>
      <c r="M120" s="99"/>
      <c r="N120" s="110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</row>
    <row r="121" spans="1:25" s="98" customFormat="1" x14ac:dyDescent="0.25">
      <c r="A121" s="98">
        <v>112</v>
      </c>
      <c r="B121" s="99">
        <v>0.81495098039215685</v>
      </c>
      <c r="C121" s="99" t="s">
        <v>17</v>
      </c>
      <c r="D121" s="99">
        <v>0.79534313725490213</v>
      </c>
      <c r="E121" s="99" t="s">
        <v>17</v>
      </c>
      <c r="G121" s="99"/>
      <c r="H121" s="99"/>
      <c r="I121" s="99"/>
      <c r="J121" s="99"/>
      <c r="K121" s="99"/>
      <c r="L121" s="99"/>
      <c r="M121" s="99"/>
      <c r="N121" s="110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</row>
    <row r="122" spans="1:25" s="98" customFormat="1" x14ac:dyDescent="0.25">
      <c r="A122" s="98">
        <v>113</v>
      </c>
      <c r="B122" s="99">
        <v>0.81985294117647056</v>
      </c>
      <c r="C122" s="99" t="s">
        <v>17</v>
      </c>
      <c r="D122" s="99">
        <v>0.80024509803921584</v>
      </c>
      <c r="E122" s="99" t="s">
        <v>17</v>
      </c>
      <c r="G122" s="99"/>
      <c r="H122" s="99"/>
      <c r="I122" s="99"/>
      <c r="J122" s="99"/>
      <c r="K122" s="99"/>
      <c r="L122" s="99"/>
      <c r="M122" s="99"/>
      <c r="N122" s="110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</row>
    <row r="123" spans="1:25" s="98" customFormat="1" x14ac:dyDescent="0.25">
      <c r="A123" s="98">
        <v>114</v>
      </c>
      <c r="B123" s="99">
        <v>0.82475490196078427</v>
      </c>
      <c r="C123" s="99" t="s">
        <v>17</v>
      </c>
      <c r="D123" s="99">
        <v>0.80514705882352955</v>
      </c>
      <c r="E123" s="99" t="s">
        <v>17</v>
      </c>
      <c r="G123" s="99"/>
      <c r="H123" s="99"/>
      <c r="I123" s="99"/>
      <c r="J123" s="99"/>
      <c r="K123" s="99"/>
      <c r="L123" s="99"/>
      <c r="M123" s="99"/>
      <c r="N123" s="110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</row>
    <row r="124" spans="1:25" s="98" customFormat="1" x14ac:dyDescent="0.25">
      <c r="A124" s="98">
        <v>115</v>
      </c>
      <c r="B124" s="99">
        <v>0.82965686274509798</v>
      </c>
      <c r="C124" s="99" t="s">
        <v>17</v>
      </c>
      <c r="D124" s="99">
        <v>0.81004901960784326</v>
      </c>
      <c r="E124" s="99" t="s">
        <v>17</v>
      </c>
      <c r="G124" s="99"/>
      <c r="H124" s="99"/>
      <c r="I124" s="99"/>
      <c r="J124" s="99"/>
      <c r="K124" s="99"/>
      <c r="L124" s="99"/>
      <c r="M124" s="99"/>
      <c r="N124" s="110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</row>
    <row r="125" spans="1:25" s="98" customFormat="1" x14ac:dyDescent="0.25">
      <c r="A125" s="98">
        <v>116</v>
      </c>
      <c r="B125" s="99">
        <v>0.83455882352941169</v>
      </c>
      <c r="C125" s="99" t="s">
        <v>17</v>
      </c>
      <c r="D125" s="99">
        <v>0.81495098039215697</v>
      </c>
      <c r="E125" s="99" t="s">
        <v>17</v>
      </c>
      <c r="G125" s="99"/>
      <c r="H125" s="99"/>
      <c r="I125" s="99"/>
      <c r="J125" s="99"/>
      <c r="K125" s="99"/>
      <c r="L125" s="99"/>
      <c r="M125" s="99"/>
      <c r="N125" s="110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</row>
    <row r="126" spans="1:25" s="98" customFormat="1" x14ac:dyDescent="0.25">
      <c r="A126" s="98">
        <v>117</v>
      </c>
      <c r="B126" s="99">
        <v>0.83946078431372539</v>
      </c>
      <c r="C126" s="99" t="s">
        <v>17</v>
      </c>
      <c r="D126" s="99">
        <v>0.81985294117647067</v>
      </c>
      <c r="E126" s="99" t="s">
        <v>17</v>
      </c>
      <c r="G126" s="99"/>
      <c r="H126" s="99"/>
      <c r="I126" s="99"/>
      <c r="J126" s="99"/>
      <c r="K126" s="99"/>
      <c r="L126" s="99"/>
      <c r="M126" s="99"/>
      <c r="N126" s="110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</row>
    <row r="127" spans="1:25" s="98" customFormat="1" x14ac:dyDescent="0.25">
      <c r="A127" s="98">
        <v>118</v>
      </c>
      <c r="B127" s="99">
        <v>0.8443627450980391</v>
      </c>
      <c r="C127" s="99" t="s">
        <v>17</v>
      </c>
      <c r="D127" s="99">
        <v>0.82475490196078438</v>
      </c>
      <c r="E127" s="99" t="s">
        <v>17</v>
      </c>
      <c r="G127" s="99"/>
      <c r="H127" s="99"/>
      <c r="I127" s="99"/>
      <c r="J127" s="99"/>
      <c r="K127" s="99"/>
      <c r="L127" s="99"/>
      <c r="M127" s="99"/>
      <c r="N127" s="110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</row>
    <row r="128" spans="1:25" s="98" customFormat="1" x14ac:dyDescent="0.25">
      <c r="A128" s="98">
        <v>119</v>
      </c>
      <c r="B128" s="99">
        <v>0.84926470588235281</v>
      </c>
      <c r="C128" s="99" t="s">
        <v>17</v>
      </c>
      <c r="D128" s="99">
        <v>0.82965686274509809</v>
      </c>
      <c r="E128" s="99" t="s">
        <v>17</v>
      </c>
      <c r="G128" s="99"/>
      <c r="H128" s="99"/>
      <c r="I128" s="99"/>
      <c r="J128" s="99"/>
      <c r="K128" s="99"/>
      <c r="L128" s="99"/>
      <c r="M128" s="99"/>
      <c r="N128" s="110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</row>
    <row r="129" spans="1:25" s="98" customFormat="1" x14ac:dyDescent="0.25">
      <c r="A129" s="98">
        <v>120</v>
      </c>
      <c r="B129" s="99">
        <v>0.85416666666666652</v>
      </c>
      <c r="C129" s="99" t="s">
        <v>17</v>
      </c>
      <c r="D129" s="99">
        <v>0.8345588235294118</v>
      </c>
      <c r="E129" s="99" t="s">
        <v>17</v>
      </c>
      <c r="G129" s="99"/>
      <c r="H129" s="99"/>
      <c r="I129" s="99"/>
      <c r="J129" s="99"/>
      <c r="K129" s="99"/>
      <c r="L129" s="99"/>
      <c r="M129" s="99"/>
      <c r="N129" s="110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</row>
    <row r="130" spans="1:25" s="98" customFormat="1" x14ac:dyDescent="0.25">
      <c r="A130" s="98">
        <v>121</v>
      </c>
      <c r="B130" s="99">
        <v>0.86006263616557721</v>
      </c>
      <c r="C130" s="99" t="s">
        <v>17</v>
      </c>
      <c r="D130" s="99">
        <v>0.83946078431372551</v>
      </c>
      <c r="E130" s="99" t="s">
        <v>17</v>
      </c>
      <c r="G130" s="99"/>
      <c r="H130" s="99"/>
      <c r="I130" s="99"/>
      <c r="J130" s="99"/>
      <c r="K130" s="99"/>
      <c r="L130" s="99"/>
      <c r="M130" s="99"/>
      <c r="N130" s="110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</row>
    <row r="131" spans="1:25" s="98" customFormat="1" x14ac:dyDescent="0.25">
      <c r="A131" s="98">
        <v>122</v>
      </c>
      <c r="B131" s="99">
        <v>0.86665305010893234</v>
      </c>
      <c r="C131" s="99" t="s">
        <v>17</v>
      </c>
      <c r="D131" s="99">
        <v>0.84436274509803921</v>
      </c>
      <c r="E131" s="99" t="s">
        <v>17</v>
      </c>
      <c r="G131" s="99"/>
      <c r="H131" s="99"/>
      <c r="I131" s="99"/>
      <c r="J131" s="99"/>
      <c r="K131" s="99"/>
      <c r="L131" s="99"/>
      <c r="M131" s="99"/>
      <c r="N131" s="110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</row>
    <row r="132" spans="1:25" s="98" customFormat="1" x14ac:dyDescent="0.25">
      <c r="A132" s="98">
        <v>123</v>
      </c>
      <c r="B132" s="99">
        <v>0.87254901960784292</v>
      </c>
      <c r="C132" s="99" t="s">
        <v>17</v>
      </c>
      <c r="D132" s="99">
        <v>0.84926470588235292</v>
      </c>
      <c r="E132" s="99" t="s">
        <v>17</v>
      </c>
      <c r="G132" s="99"/>
      <c r="H132" s="99"/>
      <c r="I132" s="99"/>
      <c r="J132" s="99"/>
      <c r="K132" s="99"/>
      <c r="L132" s="99"/>
      <c r="M132" s="99"/>
      <c r="N132" s="110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</row>
    <row r="133" spans="1:25" s="98" customFormat="1" x14ac:dyDescent="0.25">
      <c r="A133" s="98">
        <v>124</v>
      </c>
      <c r="B133" s="99">
        <v>0.87867647058823506</v>
      </c>
      <c r="C133" s="99" t="s">
        <v>17</v>
      </c>
      <c r="D133" s="99">
        <v>0.85416666666666663</v>
      </c>
      <c r="E133" s="99" t="s">
        <v>17</v>
      </c>
      <c r="G133" s="99"/>
      <c r="H133" s="99"/>
      <c r="I133" s="99"/>
      <c r="J133" s="99"/>
      <c r="K133" s="99"/>
      <c r="L133" s="99"/>
      <c r="M133" s="99"/>
      <c r="N133" s="110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</row>
    <row r="134" spans="1:25" s="98" customFormat="1" x14ac:dyDescent="0.25">
      <c r="A134" s="98">
        <v>125</v>
      </c>
      <c r="B134" s="99">
        <v>0.88480392156862719</v>
      </c>
      <c r="C134" s="99" t="s">
        <v>17</v>
      </c>
      <c r="D134" s="99">
        <v>0.86006263616557721</v>
      </c>
      <c r="E134" s="99" t="s">
        <v>17</v>
      </c>
      <c r="G134" s="99"/>
      <c r="H134" s="99"/>
      <c r="I134" s="99"/>
      <c r="J134" s="99"/>
      <c r="K134" s="99"/>
      <c r="L134" s="99"/>
      <c r="M134" s="99"/>
      <c r="N134" s="110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</row>
    <row r="135" spans="1:25" s="98" customFormat="1" x14ac:dyDescent="0.25">
      <c r="A135" s="98">
        <v>126</v>
      </c>
      <c r="B135" s="99">
        <v>0.89093137254901933</v>
      </c>
      <c r="C135" s="99" t="s">
        <v>17</v>
      </c>
      <c r="D135" s="99">
        <v>0.86665305010893245</v>
      </c>
      <c r="E135" s="99" t="s">
        <v>17</v>
      </c>
      <c r="G135" s="99"/>
      <c r="H135" s="99"/>
      <c r="I135" s="99"/>
      <c r="J135" s="99"/>
      <c r="K135" s="99"/>
      <c r="L135" s="99"/>
      <c r="M135" s="99"/>
      <c r="N135" s="110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</row>
    <row r="136" spans="1:25" s="98" customFormat="1" x14ac:dyDescent="0.25">
      <c r="A136" s="98">
        <v>127</v>
      </c>
      <c r="B136" s="99">
        <v>0.89705882352941146</v>
      </c>
      <c r="C136" s="99" t="s">
        <v>17</v>
      </c>
      <c r="D136" s="99">
        <v>0.87254901960784303</v>
      </c>
      <c r="E136" s="99" t="s">
        <v>17</v>
      </c>
      <c r="G136" s="99"/>
      <c r="H136" s="99"/>
      <c r="I136" s="99"/>
      <c r="J136" s="99"/>
      <c r="K136" s="99"/>
      <c r="L136" s="99"/>
      <c r="M136" s="99"/>
      <c r="N136" s="110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</row>
    <row r="137" spans="1:25" s="98" customFormat="1" x14ac:dyDescent="0.25">
      <c r="A137" s="98">
        <v>128</v>
      </c>
      <c r="B137" s="99">
        <v>0.9031862745098036</v>
      </c>
      <c r="C137" s="99" t="s">
        <v>17</v>
      </c>
      <c r="D137" s="99">
        <v>0.87867647058823517</v>
      </c>
      <c r="E137" s="99" t="s">
        <v>17</v>
      </c>
      <c r="G137" s="99"/>
      <c r="H137" s="99"/>
      <c r="I137" s="99"/>
      <c r="J137" s="99"/>
      <c r="K137" s="99"/>
      <c r="L137" s="99"/>
      <c r="M137" s="99"/>
      <c r="N137" s="110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</row>
    <row r="138" spans="1:25" s="98" customFormat="1" x14ac:dyDescent="0.25">
      <c r="A138" s="98">
        <v>129</v>
      </c>
      <c r="B138" s="99">
        <v>0.90931372549019573</v>
      </c>
      <c r="C138" s="99" t="s">
        <v>17</v>
      </c>
      <c r="D138" s="99">
        <v>0.88480392156862731</v>
      </c>
      <c r="E138" s="99" t="s">
        <v>17</v>
      </c>
      <c r="G138" s="99"/>
      <c r="H138" s="99"/>
      <c r="I138" s="99"/>
      <c r="J138" s="99"/>
      <c r="K138" s="99"/>
      <c r="L138" s="99"/>
      <c r="M138" s="99"/>
      <c r="N138" s="110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</row>
    <row r="139" spans="1:25" s="98" customFormat="1" x14ac:dyDescent="0.25">
      <c r="A139" s="98">
        <v>130</v>
      </c>
      <c r="B139" s="99">
        <v>0.91544117647058787</v>
      </c>
      <c r="C139" s="99" t="s">
        <v>17</v>
      </c>
      <c r="D139" s="99">
        <v>0.89093137254901944</v>
      </c>
      <c r="E139" s="99" t="s">
        <v>17</v>
      </c>
      <c r="G139" s="99"/>
      <c r="H139" s="99"/>
      <c r="I139" s="99"/>
      <c r="J139" s="99"/>
      <c r="K139" s="99"/>
      <c r="L139" s="99"/>
      <c r="M139" s="99"/>
      <c r="N139" s="110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</row>
    <row r="140" spans="1:25" s="98" customFormat="1" x14ac:dyDescent="0.25">
      <c r="A140" s="98">
        <v>131</v>
      </c>
      <c r="B140" s="99">
        <v>0.92156862745098</v>
      </c>
      <c r="C140" s="99" t="s">
        <v>17</v>
      </c>
      <c r="D140" s="99">
        <v>0.89705882352941158</v>
      </c>
      <c r="E140" s="99" t="s">
        <v>17</v>
      </c>
      <c r="G140" s="99"/>
      <c r="H140" s="99"/>
      <c r="I140" s="99"/>
      <c r="J140" s="99"/>
      <c r="K140" s="99"/>
      <c r="L140" s="99"/>
      <c r="M140" s="99"/>
      <c r="N140" s="110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</row>
    <row r="141" spans="1:25" s="98" customFormat="1" x14ac:dyDescent="0.25">
      <c r="A141" s="98">
        <v>132</v>
      </c>
      <c r="B141" s="99">
        <v>0.92769607843137214</v>
      </c>
      <c r="C141" s="99" t="s">
        <v>17</v>
      </c>
      <c r="D141" s="99">
        <v>0.90318627450980371</v>
      </c>
      <c r="E141" s="99" t="s">
        <v>17</v>
      </c>
      <c r="G141" s="99"/>
      <c r="H141" s="99"/>
      <c r="I141" s="99"/>
      <c r="J141" s="99"/>
      <c r="K141" s="99"/>
      <c r="L141" s="99"/>
      <c r="M141" s="99"/>
      <c r="N141" s="110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</row>
    <row r="142" spans="1:25" s="98" customFormat="1" x14ac:dyDescent="0.25">
      <c r="A142" s="98">
        <v>133</v>
      </c>
      <c r="B142" s="99">
        <v>0.93382352941176427</v>
      </c>
      <c r="C142" s="99" t="s">
        <v>17</v>
      </c>
      <c r="D142" s="99">
        <v>0.90931372549019585</v>
      </c>
      <c r="E142" s="99" t="s">
        <v>17</v>
      </c>
      <c r="G142" s="99"/>
      <c r="H142" s="99"/>
      <c r="I142" s="99"/>
      <c r="J142" s="99"/>
      <c r="K142" s="99"/>
      <c r="L142" s="99"/>
      <c r="M142" s="99"/>
      <c r="N142" s="110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</row>
    <row r="143" spans="1:25" s="98" customFormat="1" x14ac:dyDescent="0.25">
      <c r="A143" s="98">
        <v>134</v>
      </c>
      <c r="B143" s="99">
        <v>0.93995098039215641</v>
      </c>
      <c r="C143" s="99" t="s">
        <v>17</v>
      </c>
      <c r="D143" s="99">
        <v>0.91544117647058798</v>
      </c>
      <c r="E143" s="99" t="s">
        <v>17</v>
      </c>
      <c r="G143" s="99"/>
      <c r="H143" s="99"/>
      <c r="I143" s="99"/>
      <c r="J143" s="99"/>
      <c r="K143" s="99"/>
      <c r="L143" s="99"/>
      <c r="M143" s="99"/>
      <c r="N143" s="110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</row>
    <row r="144" spans="1:25" s="98" customFormat="1" x14ac:dyDescent="0.25">
      <c r="A144" s="98">
        <v>135</v>
      </c>
      <c r="B144" s="99">
        <v>0.94607843137254855</v>
      </c>
      <c r="C144" s="99" t="s">
        <v>17</v>
      </c>
      <c r="D144" s="99">
        <v>0.92156862745098012</v>
      </c>
      <c r="E144" s="99" t="s">
        <v>17</v>
      </c>
      <c r="G144" s="99"/>
      <c r="H144" s="99"/>
      <c r="I144" s="99"/>
      <c r="J144" s="99"/>
      <c r="K144" s="99"/>
      <c r="L144" s="99"/>
      <c r="M144" s="99"/>
      <c r="N144" s="110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</row>
    <row r="145" spans="1:25" s="98" customFormat="1" x14ac:dyDescent="0.25">
      <c r="A145" s="98">
        <v>136</v>
      </c>
      <c r="B145" s="99">
        <v>0.95220588235294068</v>
      </c>
      <c r="C145" s="99" t="s">
        <v>17</v>
      </c>
      <c r="D145" s="99">
        <v>0.92769607843137225</v>
      </c>
      <c r="E145" s="99" t="s">
        <v>17</v>
      </c>
      <c r="G145" s="99"/>
      <c r="H145" s="99"/>
      <c r="I145" s="99"/>
      <c r="J145" s="99"/>
      <c r="K145" s="99"/>
      <c r="L145" s="99"/>
      <c r="M145" s="99"/>
      <c r="N145" s="110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</row>
    <row r="146" spans="1:25" s="98" customFormat="1" x14ac:dyDescent="0.25">
      <c r="A146" s="98">
        <v>137</v>
      </c>
      <c r="B146" s="99">
        <v>0.95833333333333603</v>
      </c>
      <c r="C146" s="99" t="s">
        <v>17</v>
      </c>
      <c r="D146" s="99">
        <v>0.93382352941176439</v>
      </c>
      <c r="E146" s="99" t="s">
        <v>17</v>
      </c>
      <c r="G146" s="99"/>
      <c r="H146" s="99"/>
      <c r="I146" s="99"/>
      <c r="J146" s="99"/>
      <c r="K146" s="99"/>
      <c r="L146" s="99"/>
      <c r="M146" s="99"/>
      <c r="N146" s="110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</row>
    <row r="147" spans="1:25" s="98" customFormat="1" x14ac:dyDescent="0.25">
      <c r="A147" s="98">
        <v>138</v>
      </c>
      <c r="B147" s="99">
        <v>0.96643518518518789</v>
      </c>
      <c r="C147" s="99" t="s">
        <v>17</v>
      </c>
      <c r="D147" s="99">
        <v>0.93995098039215652</v>
      </c>
      <c r="E147" s="99" t="s">
        <v>17</v>
      </c>
      <c r="G147" s="99"/>
      <c r="H147" s="99"/>
      <c r="I147" s="99"/>
      <c r="J147" s="99"/>
      <c r="K147" s="99"/>
      <c r="L147" s="99"/>
      <c r="M147" s="99"/>
      <c r="N147" s="110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</row>
    <row r="148" spans="1:25" s="98" customFormat="1" x14ac:dyDescent="0.25">
      <c r="A148" s="98">
        <v>139</v>
      </c>
      <c r="B148" s="99">
        <v>0.97523148148148409</v>
      </c>
      <c r="C148" s="99" t="s">
        <v>17</v>
      </c>
      <c r="D148" s="99">
        <v>0.94607843137254866</v>
      </c>
      <c r="E148" s="99" t="s">
        <v>17</v>
      </c>
      <c r="G148" s="99"/>
      <c r="H148" s="99"/>
      <c r="I148" s="99"/>
      <c r="J148" s="99"/>
      <c r="K148" s="99"/>
      <c r="L148" s="99"/>
      <c r="M148" s="99"/>
      <c r="N148" s="110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</row>
    <row r="149" spans="1:25" s="98" customFormat="1" x14ac:dyDescent="0.25">
      <c r="A149" s="98">
        <v>140</v>
      </c>
      <c r="B149" s="99">
        <v>0.98333333333333595</v>
      </c>
      <c r="C149" s="99" t="s">
        <v>17</v>
      </c>
      <c r="D149" s="99">
        <v>0.95220588235294079</v>
      </c>
      <c r="E149" s="99" t="s">
        <v>17</v>
      </c>
      <c r="G149" s="99"/>
      <c r="H149" s="99"/>
      <c r="I149" s="99"/>
      <c r="J149" s="99"/>
      <c r="K149" s="99"/>
      <c r="L149" s="99"/>
      <c r="M149" s="99"/>
      <c r="N149" s="110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</row>
    <row r="150" spans="1:25" s="98" customFormat="1" x14ac:dyDescent="0.25">
      <c r="A150" s="98">
        <v>141</v>
      </c>
      <c r="B150" s="99">
        <v>0.99166666666666925</v>
      </c>
      <c r="C150" s="99" t="s">
        <v>17</v>
      </c>
      <c r="D150" s="99"/>
      <c r="E150" s="99"/>
      <c r="G150" s="99"/>
      <c r="H150" s="99"/>
      <c r="I150" s="99"/>
      <c r="J150" s="99"/>
      <c r="K150" s="99"/>
      <c r="L150" s="99"/>
      <c r="M150" s="99"/>
      <c r="N150" s="110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</row>
    <row r="151" spans="1:25" s="98" customFormat="1" x14ac:dyDescent="0.25">
      <c r="A151" s="98" t="s">
        <v>23</v>
      </c>
      <c r="B151" s="99"/>
      <c r="C151" s="99"/>
      <c r="D151" s="99"/>
      <c r="E151" s="99"/>
      <c r="G151" s="99"/>
      <c r="H151" s="99"/>
      <c r="I151" s="99"/>
      <c r="J151" s="99"/>
      <c r="K151" s="99"/>
      <c r="L151" s="99"/>
      <c r="M151" s="99"/>
      <c r="N151" s="110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</row>
    <row r="152" spans="1:25" s="98" customFormat="1" x14ac:dyDescent="0.25">
      <c r="A152" s="98" t="s">
        <v>23</v>
      </c>
      <c r="B152" s="99"/>
      <c r="C152" s="99"/>
      <c r="D152" s="99"/>
      <c r="E152" s="99"/>
      <c r="G152" s="99"/>
      <c r="H152" s="99"/>
      <c r="I152" s="99"/>
      <c r="J152" s="99"/>
      <c r="K152" s="99"/>
      <c r="L152" s="99"/>
      <c r="M152" s="99"/>
      <c r="N152" s="110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</row>
    <row r="153" spans="1:25" s="98" customFormat="1" x14ac:dyDescent="0.25">
      <c r="A153" s="98" t="s">
        <v>23</v>
      </c>
      <c r="B153" s="99"/>
      <c r="C153" s="99"/>
      <c r="D153" s="99"/>
      <c r="E153" s="99"/>
      <c r="F153" s="110"/>
      <c r="G153" s="99"/>
      <c r="H153" s="99"/>
      <c r="I153" s="99"/>
      <c r="J153" s="99"/>
      <c r="K153" s="99"/>
      <c r="L153" s="99"/>
      <c r="M153" s="99"/>
      <c r="N153" s="110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</row>
    <row r="154" spans="1:25" s="98" customFormat="1" x14ac:dyDescent="0.25">
      <c r="A154" s="98" t="s">
        <v>23</v>
      </c>
      <c r="B154" s="99"/>
      <c r="C154" s="99"/>
      <c r="D154" s="99"/>
      <c r="E154" s="99"/>
      <c r="F154" s="110"/>
      <c r="G154" s="99"/>
      <c r="H154" s="99"/>
      <c r="I154" s="99"/>
      <c r="J154" s="99"/>
      <c r="K154" s="99"/>
      <c r="L154" s="99"/>
      <c r="M154" s="99"/>
      <c r="N154" s="110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</row>
    <row r="155" spans="1:25" s="98" customFormat="1" x14ac:dyDescent="0.25">
      <c r="A155" s="98" t="s">
        <v>23</v>
      </c>
      <c r="B155" s="99"/>
      <c r="C155" s="99"/>
      <c r="D155" s="99"/>
      <c r="E155" s="99"/>
      <c r="F155" s="110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</row>
    <row r="156" spans="1:25" s="98" customFormat="1" x14ac:dyDescent="0.25">
      <c r="A156" s="98" t="s">
        <v>23</v>
      </c>
      <c r="B156" s="99"/>
      <c r="C156" s="99"/>
      <c r="D156" s="99"/>
      <c r="E156" s="99"/>
      <c r="F156" s="110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</row>
    <row r="157" spans="1:25" s="98" customFormat="1" x14ac:dyDescent="0.25">
      <c r="A157" s="98" t="s">
        <v>23</v>
      </c>
      <c r="B157" s="99"/>
      <c r="C157" s="99"/>
      <c r="D157" s="99"/>
      <c r="E157" s="99"/>
      <c r="F157" s="110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</row>
    <row r="158" spans="1:25" s="98" customFormat="1" x14ac:dyDescent="0.25">
      <c r="A158" s="98" t="s">
        <v>23</v>
      </c>
      <c r="B158" s="99"/>
      <c r="C158" s="99"/>
      <c r="D158" s="99"/>
      <c r="E158" s="99"/>
      <c r="F158" s="110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</row>
    <row r="159" spans="1:25" s="98" customFormat="1" x14ac:dyDescent="0.25">
      <c r="A159" s="98" t="s">
        <v>23</v>
      </c>
      <c r="B159" s="99"/>
      <c r="C159" s="99"/>
      <c r="D159" s="99"/>
      <c r="E159" s="99"/>
      <c r="F159" s="110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</row>
    <row r="160" spans="1:25" s="98" customFormat="1" x14ac:dyDescent="0.25">
      <c r="A160" s="98" t="s">
        <v>23</v>
      </c>
      <c r="B160" s="99"/>
      <c r="C160" s="99"/>
      <c r="D160" s="99"/>
      <c r="E160" s="99"/>
      <c r="F160" s="110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</row>
    <row r="161" spans="1:25" s="98" customFormat="1" x14ac:dyDescent="0.25">
      <c r="A161" s="98" t="s">
        <v>23</v>
      </c>
      <c r="B161" s="99"/>
      <c r="C161" s="99"/>
      <c r="D161" s="99"/>
      <c r="E161" s="99"/>
      <c r="F161" s="110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</row>
    <row r="162" spans="1:25" s="98" customFormat="1" x14ac:dyDescent="0.25">
      <c r="A162" s="98" t="s">
        <v>23</v>
      </c>
      <c r="B162" s="99"/>
      <c r="C162" s="99"/>
      <c r="D162" s="99"/>
      <c r="E162" s="99"/>
      <c r="F162" s="110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</row>
    <row r="163" spans="1:25" s="98" customFormat="1" x14ac:dyDescent="0.25">
      <c r="A163" s="98" t="s">
        <v>23</v>
      </c>
      <c r="B163" s="99"/>
      <c r="C163" s="99"/>
      <c r="D163" s="99"/>
      <c r="E163" s="99"/>
      <c r="F163" s="110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</row>
    <row r="164" spans="1:25" s="98" customFormat="1" x14ac:dyDescent="0.25">
      <c r="A164" s="98" t="s">
        <v>23</v>
      </c>
      <c r="B164" s="99"/>
      <c r="C164" s="99"/>
      <c r="D164" s="99"/>
      <c r="E164" s="99"/>
      <c r="F164" s="110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</row>
    <row r="165" spans="1:25" s="98" customFormat="1" x14ac:dyDescent="0.25">
      <c r="A165" s="98" t="s">
        <v>23</v>
      </c>
      <c r="B165" s="99"/>
      <c r="C165" s="99"/>
      <c r="D165" s="99"/>
      <c r="E165" s="99"/>
      <c r="F165" s="110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</row>
    <row r="166" spans="1:25" s="98" customFormat="1" x14ac:dyDescent="0.25">
      <c r="A166" s="98" t="s">
        <v>23</v>
      </c>
      <c r="B166" s="99"/>
      <c r="C166" s="99"/>
      <c r="D166" s="99"/>
      <c r="E166" s="99"/>
      <c r="F166" s="110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</row>
    <row r="167" spans="1:25" s="98" customFormat="1" x14ac:dyDescent="0.25">
      <c r="A167" s="98" t="s">
        <v>23</v>
      </c>
      <c r="B167" s="99"/>
      <c r="C167" s="99"/>
      <c r="D167" s="99"/>
      <c r="E167" s="99"/>
      <c r="F167" s="110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</row>
    <row r="168" spans="1:25" s="98" customFormat="1" x14ac:dyDescent="0.25">
      <c r="A168" s="98" t="s">
        <v>23</v>
      </c>
      <c r="B168" s="99"/>
      <c r="C168" s="99"/>
      <c r="D168" s="99"/>
      <c r="E168" s="99"/>
      <c r="F168" s="110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</row>
    <row r="169" spans="1:25" s="98" customFormat="1" x14ac:dyDescent="0.25">
      <c r="A169" s="98" t="s">
        <v>23</v>
      </c>
      <c r="B169" s="99"/>
      <c r="C169" s="99"/>
      <c r="D169" s="99"/>
      <c r="E169" s="99"/>
      <c r="F169" s="110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</row>
    <row r="170" spans="1:25" s="98" customFormat="1" x14ac:dyDescent="0.25">
      <c r="A170" s="98" t="s">
        <v>23</v>
      </c>
      <c r="B170" s="99"/>
      <c r="C170" s="99"/>
      <c r="D170" s="99"/>
      <c r="E170" s="99"/>
      <c r="F170" s="110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</row>
    <row r="171" spans="1:25" s="98" customFormat="1" x14ac:dyDescent="0.25">
      <c r="A171" s="98" t="s">
        <v>23</v>
      </c>
      <c r="B171" s="99"/>
      <c r="C171" s="99"/>
      <c r="D171" s="99"/>
      <c r="E171" s="99"/>
      <c r="F171" s="110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</row>
    <row r="172" spans="1:25" s="98" customFormat="1" x14ac:dyDescent="0.25">
      <c r="A172" s="98" t="s">
        <v>23</v>
      </c>
      <c r="B172" s="99"/>
      <c r="C172" s="99"/>
      <c r="D172" s="99"/>
      <c r="E172" s="99"/>
      <c r="F172" s="110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</row>
    <row r="173" spans="1:25" s="98" customFormat="1" x14ac:dyDescent="0.25">
      <c r="A173" s="98" t="s">
        <v>23</v>
      </c>
      <c r="B173" s="99"/>
      <c r="C173" s="99"/>
      <c r="D173" s="99"/>
      <c r="E173" s="99"/>
      <c r="F173" s="110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</row>
    <row r="174" spans="1:25" s="98" customFormat="1" x14ac:dyDescent="0.25">
      <c r="A174" s="98" t="s">
        <v>23</v>
      </c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</row>
    <row r="175" spans="1:25" s="98" customFormat="1" x14ac:dyDescent="0.25">
      <c r="A175" s="98" t="s">
        <v>23</v>
      </c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</row>
    <row r="176" spans="1:25" s="98" customFormat="1" x14ac:dyDescent="0.25">
      <c r="A176" s="98" t="s">
        <v>23</v>
      </c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</row>
    <row r="177" spans="1:25" s="98" customFormat="1" x14ac:dyDescent="0.25">
      <c r="A177" s="98" t="s">
        <v>23</v>
      </c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</row>
    <row r="178" spans="1:25" s="98" customFormat="1" x14ac:dyDescent="0.25">
      <c r="A178" s="98" t="s">
        <v>23</v>
      </c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</row>
    <row r="179" spans="1:25" s="98" customFormat="1" x14ac:dyDescent="0.25">
      <c r="A179" s="98" t="s">
        <v>23</v>
      </c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</row>
    <row r="180" spans="1:25" s="98" customFormat="1" x14ac:dyDescent="0.25">
      <c r="A180" s="98" t="s">
        <v>23</v>
      </c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</row>
    <row r="181" spans="1:25" s="98" customFormat="1" x14ac:dyDescent="0.25">
      <c r="A181" s="98" t="s">
        <v>23</v>
      </c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</row>
    <row r="182" spans="1:25" s="98" customFormat="1" x14ac:dyDescent="0.25">
      <c r="A182" s="98" t="s">
        <v>23</v>
      </c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</row>
    <row r="183" spans="1:25" s="98" customFormat="1" x14ac:dyDescent="0.25">
      <c r="A183" s="98" t="s">
        <v>23</v>
      </c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</row>
    <row r="184" spans="1:25" s="98" customFormat="1" x14ac:dyDescent="0.25">
      <c r="A184" s="98" t="s">
        <v>23</v>
      </c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</row>
    <row r="185" spans="1:25" s="98" customFormat="1" x14ac:dyDescent="0.25">
      <c r="A185" s="98" t="s">
        <v>23</v>
      </c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</row>
    <row r="186" spans="1:25" s="98" customFormat="1" x14ac:dyDescent="0.25">
      <c r="A186" s="98" t="s">
        <v>23</v>
      </c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</row>
    <row r="187" spans="1:25" s="98" customFormat="1" x14ac:dyDescent="0.25">
      <c r="A187" s="98" t="s">
        <v>23</v>
      </c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</row>
    <row r="188" spans="1:25" s="98" customFormat="1" x14ac:dyDescent="0.25">
      <c r="A188" s="98" t="s">
        <v>23</v>
      </c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</row>
    <row r="189" spans="1:25" s="98" customFormat="1" x14ac:dyDescent="0.25">
      <c r="A189" s="98" t="s">
        <v>23</v>
      </c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</row>
    <row r="190" spans="1:25" s="98" customFormat="1" x14ac:dyDescent="0.25">
      <c r="A190" s="98" t="s">
        <v>23</v>
      </c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</row>
    <row r="191" spans="1:25" s="98" customFormat="1" x14ac:dyDescent="0.25">
      <c r="A191" s="98" t="s">
        <v>23</v>
      </c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</row>
    <row r="192" spans="1:25" s="98" customFormat="1" x14ac:dyDescent="0.25">
      <c r="A192" s="98" t="s">
        <v>23</v>
      </c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</row>
    <row r="193" spans="1:25" s="98" customFormat="1" x14ac:dyDescent="0.25">
      <c r="A193" s="98" t="s">
        <v>23</v>
      </c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</row>
    <row r="194" spans="1:25" s="98" customFormat="1" x14ac:dyDescent="0.25">
      <c r="A194" s="98" t="s">
        <v>23</v>
      </c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</row>
    <row r="195" spans="1:25" s="98" customFormat="1" x14ac:dyDescent="0.25">
      <c r="A195" s="98" t="s">
        <v>23</v>
      </c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</row>
    <row r="196" spans="1:25" s="98" customFormat="1" x14ac:dyDescent="0.25">
      <c r="A196" s="98" t="s">
        <v>23</v>
      </c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</row>
    <row r="197" spans="1:25" s="98" customFormat="1" x14ac:dyDescent="0.25">
      <c r="A197" s="98" t="s">
        <v>23</v>
      </c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</row>
    <row r="198" spans="1:25" s="98" customFormat="1" x14ac:dyDescent="0.25">
      <c r="A198" s="98" t="s">
        <v>23</v>
      </c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</row>
    <row r="199" spans="1:25" s="98" customFormat="1" x14ac:dyDescent="0.25">
      <c r="A199" s="98" t="s">
        <v>23</v>
      </c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</row>
    <row r="200" spans="1:25" s="98" customFormat="1" x14ac:dyDescent="0.25">
      <c r="A200" s="98" t="s">
        <v>23</v>
      </c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</row>
    <row r="201" spans="1:25" s="98" customFormat="1" x14ac:dyDescent="0.25">
      <c r="A201" s="98" t="s">
        <v>23</v>
      </c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</row>
    <row r="202" spans="1:25" s="98" customFormat="1" x14ac:dyDescent="0.25">
      <c r="A202" s="98" t="s">
        <v>23</v>
      </c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</row>
    <row r="203" spans="1:25" s="98" customFormat="1" x14ac:dyDescent="0.25">
      <c r="A203" s="98" t="s">
        <v>23</v>
      </c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</row>
    <row r="204" spans="1:25" s="98" customFormat="1" x14ac:dyDescent="0.25">
      <c r="A204" s="98" t="s">
        <v>23</v>
      </c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</row>
    <row r="205" spans="1:25" s="98" customFormat="1" x14ac:dyDescent="0.25">
      <c r="A205" s="98" t="s">
        <v>23</v>
      </c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</row>
    <row r="206" spans="1:25" s="98" customFormat="1" x14ac:dyDescent="0.25">
      <c r="A206" s="98" t="s">
        <v>23</v>
      </c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</row>
    <row r="207" spans="1:25" s="98" customFormat="1" x14ac:dyDescent="0.25">
      <c r="A207" s="98" t="s">
        <v>23</v>
      </c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</row>
    <row r="208" spans="1:25" s="98" customFormat="1" x14ac:dyDescent="0.25">
      <c r="A208" s="98" t="s">
        <v>23</v>
      </c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</row>
    <row r="209" spans="1:25" s="98" customFormat="1" x14ac:dyDescent="0.25">
      <c r="A209" s="98" t="s">
        <v>23</v>
      </c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</row>
    <row r="210" spans="1:25" s="98" customFormat="1" x14ac:dyDescent="0.25">
      <c r="A210" s="98" t="s">
        <v>23</v>
      </c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</row>
    <row r="211" spans="1:25" s="98" customFormat="1" x14ac:dyDescent="0.25">
      <c r="A211" s="98" t="s">
        <v>23</v>
      </c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</row>
    <row r="212" spans="1:25" s="98" customFormat="1" x14ac:dyDescent="0.25">
      <c r="A212" s="98" t="s">
        <v>23</v>
      </c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</row>
    <row r="213" spans="1:25" s="98" customFormat="1" x14ac:dyDescent="0.25">
      <c r="A213" s="98" t="s">
        <v>23</v>
      </c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</row>
    <row r="214" spans="1:25" s="98" customFormat="1" x14ac:dyDescent="0.25">
      <c r="A214" s="98" t="s">
        <v>23</v>
      </c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</row>
    <row r="215" spans="1:25" s="98" customFormat="1" x14ac:dyDescent="0.25">
      <c r="A215" s="98" t="s">
        <v>23</v>
      </c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</row>
    <row r="216" spans="1:25" s="98" customFormat="1" x14ac:dyDescent="0.25">
      <c r="A216" s="98" t="s">
        <v>23</v>
      </c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</row>
    <row r="217" spans="1:25" s="98" customFormat="1" x14ac:dyDescent="0.25">
      <c r="A217" s="98" t="s">
        <v>23</v>
      </c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</row>
    <row r="218" spans="1:25" s="98" customFormat="1" x14ac:dyDescent="0.25">
      <c r="A218" s="98" t="s">
        <v>23</v>
      </c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</row>
    <row r="219" spans="1:25" s="98" customFormat="1" x14ac:dyDescent="0.25">
      <c r="A219" s="98" t="s">
        <v>23</v>
      </c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</row>
    <row r="220" spans="1:25" s="98" customFormat="1" x14ac:dyDescent="0.25">
      <c r="A220" s="98" t="s">
        <v>23</v>
      </c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</row>
    <row r="221" spans="1:25" s="98" customFormat="1" x14ac:dyDescent="0.25">
      <c r="A221" s="98" t="s">
        <v>23</v>
      </c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</row>
    <row r="222" spans="1:25" s="98" customFormat="1" x14ac:dyDescent="0.25">
      <c r="A222" s="98" t="s">
        <v>23</v>
      </c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</row>
    <row r="223" spans="1:25" s="98" customFormat="1" x14ac:dyDescent="0.25">
      <c r="A223" s="98" t="s">
        <v>23</v>
      </c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</row>
    <row r="224" spans="1:25" s="98" customFormat="1" x14ac:dyDescent="0.25">
      <c r="A224" s="98" t="s">
        <v>23</v>
      </c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</row>
    <row r="225" spans="1:25" s="98" customFormat="1" x14ac:dyDescent="0.25">
      <c r="A225" s="98" t="s">
        <v>23</v>
      </c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</row>
    <row r="226" spans="1:25" s="98" customFormat="1" x14ac:dyDescent="0.25">
      <c r="A226" s="98" t="s">
        <v>23</v>
      </c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</row>
    <row r="227" spans="1:25" s="98" customFormat="1" x14ac:dyDescent="0.25">
      <c r="A227" s="98" t="s">
        <v>23</v>
      </c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</row>
    <row r="228" spans="1:25" s="98" customFormat="1" x14ac:dyDescent="0.25">
      <c r="A228" s="98" t="s">
        <v>23</v>
      </c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</row>
    <row r="229" spans="1:25" s="98" customFormat="1" x14ac:dyDescent="0.25">
      <c r="A229" s="98" t="s">
        <v>23</v>
      </c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</row>
    <row r="230" spans="1:25" s="98" customFormat="1" x14ac:dyDescent="0.25">
      <c r="A230" s="98" t="s">
        <v>23</v>
      </c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</row>
    <row r="231" spans="1:25" s="98" customFormat="1" x14ac:dyDescent="0.25">
      <c r="A231" s="98" t="s">
        <v>23</v>
      </c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</row>
    <row r="232" spans="1:25" s="98" customFormat="1" x14ac:dyDescent="0.25">
      <c r="A232" s="98" t="s">
        <v>23</v>
      </c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</row>
    <row r="233" spans="1:25" s="98" customFormat="1" x14ac:dyDescent="0.25">
      <c r="A233" s="98" t="s">
        <v>23</v>
      </c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</row>
    <row r="234" spans="1:25" s="98" customFormat="1" x14ac:dyDescent="0.25">
      <c r="A234" s="98" t="s">
        <v>23</v>
      </c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</row>
    <row r="235" spans="1:25" s="98" customFormat="1" x14ac:dyDescent="0.25">
      <c r="A235" s="98" t="s">
        <v>23</v>
      </c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</row>
    <row r="236" spans="1:25" s="98" customFormat="1" x14ac:dyDescent="0.25">
      <c r="A236" s="98" t="s">
        <v>23</v>
      </c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</row>
    <row r="237" spans="1:25" s="98" customFormat="1" x14ac:dyDescent="0.25">
      <c r="A237" s="98" t="s">
        <v>23</v>
      </c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</row>
    <row r="238" spans="1:25" s="98" customFormat="1" x14ac:dyDescent="0.25">
      <c r="A238" s="98" t="s">
        <v>23</v>
      </c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</row>
    <row r="239" spans="1:25" s="98" customFormat="1" x14ac:dyDescent="0.25">
      <c r="A239" s="98" t="s">
        <v>23</v>
      </c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</row>
    <row r="240" spans="1:25" s="98" customFormat="1" x14ac:dyDescent="0.25">
      <c r="A240" s="98" t="s">
        <v>23</v>
      </c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</row>
    <row r="241" spans="1:25" s="98" customFormat="1" x14ac:dyDescent="0.25">
      <c r="A241" s="98" t="s">
        <v>23</v>
      </c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</row>
    <row r="242" spans="1:25" s="98" customFormat="1" x14ac:dyDescent="0.25">
      <c r="A242" s="98" t="s">
        <v>23</v>
      </c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</row>
    <row r="243" spans="1:25" s="98" customFormat="1" x14ac:dyDescent="0.25">
      <c r="A243" s="98" t="s">
        <v>23</v>
      </c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</row>
    <row r="244" spans="1:25" s="98" customFormat="1" x14ac:dyDescent="0.25">
      <c r="A244" s="98" t="s">
        <v>23</v>
      </c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</row>
    <row r="245" spans="1:25" s="98" customFormat="1" x14ac:dyDescent="0.25">
      <c r="A245" s="98" t="s">
        <v>23</v>
      </c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</row>
    <row r="246" spans="1:25" s="98" customFormat="1" x14ac:dyDescent="0.25">
      <c r="A246" s="98" t="s">
        <v>23</v>
      </c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</row>
    <row r="247" spans="1:25" s="98" customFormat="1" x14ac:dyDescent="0.25">
      <c r="A247" s="98" t="s">
        <v>23</v>
      </c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</row>
    <row r="248" spans="1:25" s="98" customFormat="1" x14ac:dyDescent="0.25">
      <c r="A248" s="98" t="s">
        <v>23</v>
      </c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</row>
    <row r="249" spans="1:25" s="98" customFormat="1" x14ac:dyDescent="0.25">
      <c r="A249" s="98" t="s">
        <v>23</v>
      </c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</row>
    <row r="250" spans="1:25" s="98" customFormat="1" x14ac:dyDescent="0.25">
      <c r="A250" s="98" t="s">
        <v>23</v>
      </c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</row>
    <row r="251" spans="1:25" s="98" customFormat="1" x14ac:dyDescent="0.25">
      <c r="A251" s="98" t="s">
        <v>23</v>
      </c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</row>
    <row r="252" spans="1:25" s="98" customFormat="1" x14ac:dyDescent="0.25">
      <c r="A252" s="98" t="s">
        <v>23</v>
      </c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</row>
    <row r="253" spans="1:25" s="98" customFormat="1" x14ac:dyDescent="0.25">
      <c r="A253" s="98" t="s">
        <v>23</v>
      </c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</row>
    <row r="254" spans="1:25" s="98" customFormat="1" x14ac:dyDescent="0.25">
      <c r="A254" s="98" t="s">
        <v>23</v>
      </c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</row>
    <row r="255" spans="1:25" s="98" customFormat="1" x14ac:dyDescent="0.25">
      <c r="A255" s="98" t="s">
        <v>23</v>
      </c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</row>
    <row r="256" spans="1:25" s="98" customFormat="1" x14ac:dyDescent="0.25">
      <c r="A256" s="98" t="s">
        <v>23</v>
      </c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</row>
    <row r="257" spans="1:25" s="98" customFormat="1" x14ac:dyDescent="0.25">
      <c r="A257" s="98" t="s">
        <v>23</v>
      </c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</row>
    <row r="258" spans="1:25" s="98" customFormat="1" x14ac:dyDescent="0.25">
      <c r="A258" s="98" t="s">
        <v>23</v>
      </c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</row>
    <row r="259" spans="1:25" s="98" customFormat="1" x14ac:dyDescent="0.25">
      <c r="A259" s="98" t="s">
        <v>23</v>
      </c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</row>
    <row r="260" spans="1:25" s="98" customFormat="1" x14ac:dyDescent="0.25">
      <c r="A260" s="98" t="s">
        <v>23</v>
      </c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</row>
    <row r="261" spans="1:25" s="98" customFormat="1" x14ac:dyDescent="0.25">
      <c r="A261" s="98" t="s">
        <v>23</v>
      </c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</row>
    <row r="262" spans="1:25" s="98" customFormat="1" x14ac:dyDescent="0.25">
      <c r="A262" s="98" t="s">
        <v>23</v>
      </c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</row>
    <row r="263" spans="1:25" s="98" customFormat="1" x14ac:dyDescent="0.25">
      <c r="A263" s="98" t="s">
        <v>23</v>
      </c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</row>
    <row r="264" spans="1:25" s="98" customFormat="1" x14ac:dyDescent="0.25">
      <c r="A264" s="98" t="s">
        <v>23</v>
      </c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</row>
    <row r="265" spans="1:25" s="98" customFormat="1" x14ac:dyDescent="0.25">
      <c r="A265" s="98" t="s">
        <v>23</v>
      </c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</row>
    <row r="266" spans="1:25" s="98" customFormat="1" x14ac:dyDescent="0.25">
      <c r="A266" s="98" t="s">
        <v>23</v>
      </c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</row>
    <row r="267" spans="1:25" s="98" customFormat="1" x14ac:dyDescent="0.25">
      <c r="A267" s="98" t="s">
        <v>23</v>
      </c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</row>
    <row r="268" spans="1:25" s="98" customFormat="1" x14ac:dyDescent="0.25">
      <c r="A268" s="98" t="s">
        <v>23</v>
      </c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</row>
    <row r="269" spans="1:25" s="98" customFormat="1" x14ac:dyDescent="0.25">
      <c r="A269" s="98" t="s">
        <v>23</v>
      </c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</row>
    <row r="270" spans="1:25" s="98" customFormat="1" x14ac:dyDescent="0.25">
      <c r="A270" s="98" t="s">
        <v>23</v>
      </c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</row>
    <row r="271" spans="1:25" s="98" customFormat="1" x14ac:dyDescent="0.25">
      <c r="A271" s="98" t="s">
        <v>23</v>
      </c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</row>
    <row r="272" spans="1:25" s="98" customFormat="1" x14ac:dyDescent="0.25">
      <c r="A272" s="98" t="s">
        <v>23</v>
      </c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</row>
    <row r="273" spans="1:25" s="98" customFormat="1" x14ac:dyDescent="0.25">
      <c r="A273" s="98" t="s">
        <v>23</v>
      </c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</row>
    <row r="274" spans="1:25" s="98" customFormat="1" x14ac:dyDescent="0.25">
      <c r="A274" s="98" t="s">
        <v>23</v>
      </c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</row>
    <row r="275" spans="1:25" s="98" customFormat="1" x14ac:dyDescent="0.25">
      <c r="A275" s="98" t="s">
        <v>23</v>
      </c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</row>
    <row r="276" spans="1:25" s="98" customFormat="1" x14ac:dyDescent="0.25">
      <c r="A276" s="98" t="s">
        <v>23</v>
      </c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</row>
    <row r="277" spans="1:25" s="98" customFormat="1" x14ac:dyDescent="0.25">
      <c r="A277" s="98" t="s">
        <v>23</v>
      </c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</row>
    <row r="278" spans="1:25" s="98" customFormat="1" x14ac:dyDescent="0.25">
      <c r="A278" s="98" t="s">
        <v>23</v>
      </c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</row>
    <row r="279" spans="1:25" s="98" customFormat="1" x14ac:dyDescent="0.25">
      <c r="A279" s="98" t="s">
        <v>23</v>
      </c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</row>
    <row r="280" spans="1:25" s="98" customFormat="1" x14ac:dyDescent="0.25">
      <c r="A280" s="98" t="s">
        <v>23</v>
      </c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</row>
    <row r="281" spans="1:25" s="98" customFormat="1" x14ac:dyDescent="0.25">
      <c r="A281" s="98" t="s">
        <v>23</v>
      </c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</row>
    <row r="282" spans="1:25" s="98" customFormat="1" x14ac:dyDescent="0.25">
      <c r="A282" s="98" t="s">
        <v>23</v>
      </c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</row>
    <row r="283" spans="1:25" s="98" customFormat="1" x14ac:dyDescent="0.25">
      <c r="A283" s="98" t="s">
        <v>23</v>
      </c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</row>
    <row r="284" spans="1:25" s="98" customFormat="1" x14ac:dyDescent="0.25">
      <c r="A284" s="98" t="s">
        <v>23</v>
      </c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</row>
    <row r="285" spans="1:25" s="98" customFormat="1" x14ac:dyDescent="0.25">
      <c r="A285" s="98" t="s">
        <v>23</v>
      </c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</row>
    <row r="286" spans="1:25" s="98" customFormat="1" x14ac:dyDescent="0.25">
      <c r="A286" s="98" t="s">
        <v>23</v>
      </c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</row>
    <row r="287" spans="1:25" s="98" customFormat="1" x14ac:dyDescent="0.25">
      <c r="A287" s="98" t="s">
        <v>23</v>
      </c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</row>
    <row r="288" spans="1:25" s="98" customFormat="1" x14ac:dyDescent="0.25">
      <c r="A288" s="98" t="s">
        <v>23</v>
      </c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</row>
    <row r="289" spans="1:25" s="98" customFormat="1" x14ac:dyDescent="0.25">
      <c r="A289" s="98" t="s">
        <v>23</v>
      </c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</row>
    <row r="290" spans="1:25" s="98" customFormat="1" x14ac:dyDescent="0.25">
      <c r="A290" s="98" t="s">
        <v>23</v>
      </c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</row>
    <row r="291" spans="1:25" s="98" customFormat="1" x14ac:dyDescent="0.25">
      <c r="A291" s="98" t="s">
        <v>23</v>
      </c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</row>
    <row r="292" spans="1:25" s="98" customFormat="1" x14ac:dyDescent="0.25">
      <c r="A292" s="98" t="s">
        <v>23</v>
      </c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</row>
    <row r="293" spans="1:25" s="98" customFormat="1" x14ac:dyDescent="0.25">
      <c r="A293" s="98" t="s">
        <v>23</v>
      </c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</row>
    <row r="294" spans="1:25" s="98" customFormat="1" x14ac:dyDescent="0.25">
      <c r="A294" s="98" t="s">
        <v>23</v>
      </c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</row>
    <row r="295" spans="1:25" s="98" customFormat="1" x14ac:dyDescent="0.25">
      <c r="A295" s="98" t="s">
        <v>23</v>
      </c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</row>
    <row r="296" spans="1:25" s="98" customFormat="1" x14ac:dyDescent="0.25">
      <c r="A296" s="98" t="s">
        <v>23</v>
      </c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</row>
    <row r="297" spans="1:25" s="98" customFormat="1" x14ac:dyDescent="0.25">
      <c r="A297" s="98" t="s">
        <v>23</v>
      </c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</row>
    <row r="298" spans="1:25" s="98" customFormat="1" x14ac:dyDescent="0.25">
      <c r="A298" s="98" t="s">
        <v>23</v>
      </c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</row>
    <row r="299" spans="1:25" s="98" customFormat="1" x14ac:dyDescent="0.25">
      <c r="A299" s="98" t="s">
        <v>23</v>
      </c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</row>
    <row r="300" spans="1:25" s="98" customFormat="1" x14ac:dyDescent="0.25">
      <c r="A300" s="98" t="s">
        <v>23</v>
      </c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</row>
    <row r="301" spans="1:25" s="98" customFormat="1" x14ac:dyDescent="0.25">
      <c r="A301" s="98" t="s">
        <v>23</v>
      </c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</row>
    <row r="302" spans="1:25" s="98" customFormat="1" x14ac:dyDescent="0.25">
      <c r="A302" s="98" t="s">
        <v>23</v>
      </c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</row>
    <row r="303" spans="1:25" s="98" customFormat="1" x14ac:dyDescent="0.25">
      <c r="A303" s="98" t="s">
        <v>23</v>
      </c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</row>
    <row r="304" spans="1:25" s="98" customFormat="1" x14ac:dyDescent="0.25">
      <c r="A304" s="98" t="s">
        <v>23</v>
      </c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</row>
    <row r="305" spans="1:25" s="98" customFormat="1" x14ac:dyDescent="0.25">
      <c r="A305" s="98" t="s">
        <v>23</v>
      </c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</row>
    <row r="306" spans="1:25" s="98" customFormat="1" x14ac:dyDescent="0.25">
      <c r="A306" s="98" t="s">
        <v>23</v>
      </c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</row>
    <row r="307" spans="1:25" s="98" customFormat="1" x14ac:dyDescent="0.25">
      <c r="A307" s="98" t="s">
        <v>23</v>
      </c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</row>
    <row r="308" spans="1:25" s="98" customFormat="1" x14ac:dyDescent="0.25">
      <c r="A308" s="98" t="s">
        <v>23</v>
      </c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</row>
    <row r="309" spans="1:25" s="98" customFormat="1" x14ac:dyDescent="0.25">
      <c r="A309" s="98" t="s">
        <v>23</v>
      </c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</row>
    <row r="310" spans="1:25" s="98" customFormat="1" x14ac:dyDescent="0.25">
      <c r="A310" s="98" t="s">
        <v>23</v>
      </c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</row>
    <row r="311" spans="1:25" s="98" customFormat="1" x14ac:dyDescent="0.25">
      <c r="A311" s="98" t="s">
        <v>23</v>
      </c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</row>
    <row r="312" spans="1:25" s="98" customFormat="1" x14ac:dyDescent="0.25">
      <c r="A312" s="98" t="s">
        <v>23</v>
      </c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</row>
    <row r="313" spans="1:25" s="98" customFormat="1" x14ac:dyDescent="0.25">
      <c r="A313" s="98" t="s">
        <v>23</v>
      </c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</row>
    <row r="314" spans="1:25" s="98" customFormat="1" x14ac:dyDescent="0.25">
      <c r="A314" s="98" t="s">
        <v>23</v>
      </c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</row>
    <row r="315" spans="1:25" s="98" customFormat="1" x14ac:dyDescent="0.25">
      <c r="A315" s="98" t="s">
        <v>23</v>
      </c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</row>
    <row r="316" spans="1:25" s="98" customFormat="1" x14ac:dyDescent="0.25">
      <c r="A316" s="98" t="s">
        <v>23</v>
      </c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</row>
    <row r="317" spans="1:25" s="98" customFormat="1" x14ac:dyDescent="0.25">
      <c r="A317" s="98" t="s">
        <v>23</v>
      </c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</row>
    <row r="318" spans="1:25" s="98" customFormat="1" x14ac:dyDescent="0.25">
      <c r="A318" s="98" t="s">
        <v>23</v>
      </c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</row>
    <row r="319" spans="1:25" s="98" customFormat="1" x14ac:dyDescent="0.25">
      <c r="A319" s="98" t="s">
        <v>23</v>
      </c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</row>
    <row r="320" spans="1:25" s="98" customFormat="1" x14ac:dyDescent="0.25">
      <c r="A320" s="98" t="s">
        <v>23</v>
      </c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</row>
    <row r="321" spans="1:25" s="98" customFormat="1" x14ac:dyDescent="0.25">
      <c r="A321" s="98" t="s">
        <v>23</v>
      </c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</row>
    <row r="322" spans="1:25" s="98" customFormat="1" x14ac:dyDescent="0.25">
      <c r="A322" s="98" t="s">
        <v>23</v>
      </c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</row>
    <row r="323" spans="1:25" s="98" customFormat="1" x14ac:dyDescent="0.25">
      <c r="A323" s="98" t="s">
        <v>23</v>
      </c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</row>
    <row r="324" spans="1:25" s="98" customFormat="1" x14ac:dyDescent="0.25">
      <c r="A324" s="98" t="s">
        <v>23</v>
      </c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</row>
    <row r="325" spans="1:25" s="98" customFormat="1" x14ac:dyDescent="0.25">
      <c r="A325" s="98" t="s">
        <v>23</v>
      </c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</row>
    <row r="326" spans="1:25" s="98" customFormat="1" x14ac:dyDescent="0.25">
      <c r="A326" s="98" t="s">
        <v>23</v>
      </c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</row>
    <row r="327" spans="1:25" s="98" customFormat="1" x14ac:dyDescent="0.25">
      <c r="A327" s="98" t="s">
        <v>23</v>
      </c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</row>
    <row r="328" spans="1:25" s="98" customFormat="1" x14ac:dyDescent="0.25">
      <c r="A328" s="98" t="s">
        <v>23</v>
      </c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</row>
    <row r="329" spans="1:25" s="98" customFormat="1" x14ac:dyDescent="0.25">
      <c r="A329" s="98" t="s">
        <v>23</v>
      </c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</row>
    <row r="330" spans="1:25" s="98" customFormat="1" x14ac:dyDescent="0.25">
      <c r="A330" s="98" t="s">
        <v>23</v>
      </c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</row>
    <row r="331" spans="1:25" s="98" customFormat="1" x14ac:dyDescent="0.25">
      <c r="A331" s="98" t="s">
        <v>23</v>
      </c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</row>
    <row r="332" spans="1:25" s="98" customFormat="1" x14ac:dyDescent="0.25">
      <c r="A332" s="98" t="s">
        <v>23</v>
      </c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</row>
    <row r="333" spans="1:25" s="98" customFormat="1" x14ac:dyDescent="0.25">
      <c r="A333" s="98" t="s">
        <v>23</v>
      </c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</row>
    <row r="334" spans="1:25" s="98" customFormat="1" x14ac:dyDescent="0.25">
      <c r="A334" s="98" t="s">
        <v>23</v>
      </c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</row>
    <row r="335" spans="1:25" s="98" customFormat="1" x14ac:dyDescent="0.25">
      <c r="A335" s="98" t="s">
        <v>23</v>
      </c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</row>
    <row r="336" spans="1:25" s="98" customFormat="1" x14ac:dyDescent="0.25">
      <c r="A336" s="98" t="s">
        <v>23</v>
      </c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</row>
    <row r="337" spans="1:25" s="98" customFormat="1" x14ac:dyDescent="0.25">
      <c r="A337" s="98" t="s">
        <v>23</v>
      </c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</row>
    <row r="338" spans="1:25" s="98" customFormat="1" x14ac:dyDescent="0.25">
      <c r="A338" s="98" t="s">
        <v>23</v>
      </c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</row>
    <row r="339" spans="1:25" s="98" customFormat="1" x14ac:dyDescent="0.25">
      <c r="A339" s="98" t="s">
        <v>23</v>
      </c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</row>
    <row r="340" spans="1:25" s="98" customFormat="1" x14ac:dyDescent="0.25">
      <c r="A340" s="98" t="s">
        <v>23</v>
      </c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</row>
    <row r="341" spans="1:25" s="98" customFormat="1" x14ac:dyDescent="0.25">
      <c r="A341" s="98" t="s">
        <v>23</v>
      </c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</row>
    <row r="342" spans="1:25" s="98" customFormat="1" x14ac:dyDescent="0.25">
      <c r="A342" s="98" t="s">
        <v>23</v>
      </c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</row>
    <row r="343" spans="1:25" s="98" customFormat="1" x14ac:dyDescent="0.25">
      <c r="A343" s="98" t="s">
        <v>23</v>
      </c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</row>
    <row r="344" spans="1:25" s="98" customFormat="1" x14ac:dyDescent="0.25">
      <c r="A344" s="98" t="s">
        <v>23</v>
      </c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</row>
    <row r="345" spans="1:25" s="98" customFormat="1" x14ac:dyDescent="0.25">
      <c r="A345" s="98" t="s">
        <v>23</v>
      </c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</row>
    <row r="346" spans="1:25" s="98" customFormat="1" x14ac:dyDescent="0.25">
      <c r="A346" s="98" t="s">
        <v>23</v>
      </c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</row>
    <row r="347" spans="1:25" s="98" customFormat="1" x14ac:dyDescent="0.25">
      <c r="A347" s="98" t="s">
        <v>23</v>
      </c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</row>
    <row r="348" spans="1:25" s="98" customFormat="1" x14ac:dyDescent="0.25">
      <c r="A348" s="98" t="s">
        <v>23</v>
      </c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</row>
    <row r="349" spans="1:25" s="98" customFormat="1" x14ac:dyDescent="0.25">
      <c r="A349" s="98" t="s">
        <v>23</v>
      </c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</row>
    <row r="350" spans="1:25" s="98" customFormat="1" x14ac:dyDescent="0.25">
      <c r="A350" s="98" t="s">
        <v>23</v>
      </c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</row>
    <row r="351" spans="1:25" s="98" customFormat="1" x14ac:dyDescent="0.25">
      <c r="A351" s="98" t="s">
        <v>23</v>
      </c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</row>
    <row r="352" spans="1:25" s="98" customFormat="1" x14ac:dyDescent="0.25">
      <c r="A352" s="98" t="s">
        <v>23</v>
      </c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</row>
    <row r="353" spans="1:25" s="98" customFormat="1" x14ac:dyDescent="0.25">
      <c r="A353" s="98" t="s">
        <v>23</v>
      </c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</row>
    <row r="354" spans="1:25" s="98" customFormat="1" x14ac:dyDescent="0.25">
      <c r="A354" s="98" t="s">
        <v>23</v>
      </c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</row>
    <row r="355" spans="1:25" s="98" customFormat="1" x14ac:dyDescent="0.25">
      <c r="A355" s="98" t="s">
        <v>23</v>
      </c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</row>
    <row r="356" spans="1:25" s="98" customFormat="1" x14ac:dyDescent="0.25">
      <c r="A356" s="98" t="s">
        <v>23</v>
      </c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</row>
    <row r="357" spans="1:25" s="98" customFormat="1" x14ac:dyDescent="0.25">
      <c r="A357" s="98" t="s">
        <v>23</v>
      </c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</row>
    <row r="358" spans="1:25" s="98" customFormat="1" x14ac:dyDescent="0.25">
      <c r="A358" s="98" t="s">
        <v>23</v>
      </c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</row>
    <row r="359" spans="1:25" s="98" customFormat="1" x14ac:dyDescent="0.25">
      <c r="A359" s="98" t="s">
        <v>23</v>
      </c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</row>
    <row r="360" spans="1:25" s="98" customFormat="1" x14ac:dyDescent="0.25">
      <c r="A360" s="98" t="s">
        <v>23</v>
      </c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</row>
    <row r="361" spans="1:25" s="98" customFormat="1" x14ac:dyDescent="0.25">
      <c r="A361" s="98" t="s">
        <v>23</v>
      </c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</row>
    <row r="362" spans="1:25" s="98" customFormat="1" x14ac:dyDescent="0.25">
      <c r="A362" s="98" t="s">
        <v>23</v>
      </c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</row>
    <row r="363" spans="1:25" s="98" customFormat="1" x14ac:dyDescent="0.25">
      <c r="A363" s="98" t="s">
        <v>23</v>
      </c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</row>
    <row r="364" spans="1:25" s="98" customFormat="1" x14ac:dyDescent="0.25">
      <c r="A364" s="98" t="s">
        <v>23</v>
      </c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</row>
    <row r="365" spans="1:25" s="98" customFormat="1" x14ac:dyDescent="0.25">
      <c r="A365" s="98" t="s">
        <v>23</v>
      </c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</row>
    <row r="366" spans="1:25" s="98" customFormat="1" x14ac:dyDescent="0.25">
      <c r="A366" s="98" t="s">
        <v>23</v>
      </c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</row>
    <row r="367" spans="1:25" s="98" customFormat="1" x14ac:dyDescent="0.25">
      <c r="A367" s="98" t="s">
        <v>23</v>
      </c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</row>
    <row r="368" spans="1:25" s="98" customFormat="1" x14ac:dyDescent="0.25">
      <c r="A368" s="98" t="s">
        <v>23</v>
      </c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</row>
    <row r="369" spans="1:25" s="98" customFormat="1" x14ac:dyDescent="0.25">
      <c r="A369" s="98" t="s">
        <v>23</v>
      </c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</row>
    <row r="370" spans="1:25" s="98" customFormat="1" x14ac:dyDescent="0.25">
      <c r="A370" s="98" t="s">
        <v>23</v>
      </c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</row>
    <row r="371" spans="1:25" s="98" customFormat="1" x14ac:dyDescent="0.25">
      <c r="A371" s="98" t="s">
        <v>23</v>
      </c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</row>
    <row r="372" spans="1:25" s="98" customFormat="1" x14ac:dyDescent="0.25">
      <c r="A372" s="98" t="s">
        <v>23</v>
      </c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</row>
    <row r="373" spans="1:25" s="98" customFormat="1" x14ac:dyDescent="0.25">
      <c r="A373" s="98" t="s">
        <v>23</v>
      </c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</row>
    <row r="374" spans="1:25" s="98" customFormat="1" x14ac:dyDescent="0.25">
      <c r="A374" s="98" t="s">
        <v>23</v>
      </c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</row>
    <row r="375" spans="1:25" s="98" customFormat="1" x14ac:dyDescent="0.25">
      <c r="A375" s="98" t="s">
        <v>23</v>
      </c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</row>
    <row r="376" spans="1:25" s="98" customFormat="1" x14ac:dyDescent="0.25">
      <c r="A376" s="98" t="s">
        <v>23</v>
      </c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</row>
    <row r="377" spans="1:25" s="98" customFormat="1" x14ac:dyDescent="0.25">
      <c r="A377" s="98" t="s">
        <v>23</v>
      </c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</row>
    <row r="378" spans="1:25" s="98" customFormat="1" x14ac:dyDescent="0.25">
      <c r="A378" s="98" t="s">
        <v>23</v>
      </c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</row>
    <row r="379" spans="1:25" s="98" customFormat="1" x14ac:dyDescent="0.25">
      <c r="A379" s="98" t="s">
        <v>23</v>
      </c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</row>
    <row r="380" spans="1:25" s="98" customFormat="1" x14ac:dyDescent="0.25">
      <c r="A380" s="98" t="s">
        <v>23</v>
      </c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</row>
    <row r="381" spans="1:25" s="98" customFormat="1" x14ac:dyDescent="0.25">
      <c r="A381" s="98" t="s">
        <v>23</v>
      </c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</row>
    <row r="382" spans="1:25" s="98" customFormat="1" x14ac:dyDescent="0.25">
      <c r="A382" s="98" t="s">
        <v>23</v>
      </c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</row>
    <row r="383" spans="1:25" s="98" customFormat="1" x14ac:dyDescent="0.25">
      <c r="A383" s="98" t="s">
        <v>23</v>
      </c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</row>
    <row r="384" spans="1:25" s="98" customFormat="1" x14ac:dyDescent="0.25">
      <c r="A384" s="98" t="s">
        <v>23</v>
      </c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</row>
    <row r="385" spans="1:25" s="98" customFormat="1" x14ac:dyDescent="0.25">
      <c r="A385" s="98" t="s">
        <v>23</v>
      </c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</row>
    <row r="386" spans="1:25" s="98" customFormat="1" x14ac:dyDescent="0.25">
      <c r="A386" s="98" t="s">
        <v>23</v>
      </c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</row>
    <row r="387" spans="1:25" s="98" customFormat="1" x14ac:dyDescent="0.25">
      <c r="A387" s="98" t="s">
        <v>23</v>
      </c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</row>
    <row r="388" spans="1:25" s="98" customFormat="1" x14ac:dyDescent="0.25">
      <c r="A388" s="98" t="s">
        <v>23</v>
      </c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</row>
    <row r="389" spans="1:25" s="98" customFormat="1" x14ac:dyDescent="0.25">
      <c r="A389" s="98" t="s">
        <v>23</v>
      </c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</row>
    <row r="390" spans="1:25" s="98" customFormat="1" x14ac:dyDescent="0.25">
      <c r="A390" s="98" t="s">
        <v>23</v>
      </c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</row>
    <row r="391" spans="1:25" s="98" customFormat="1" x14ac:dyDescent="0.25">
      <c r="A391" s="98" t="s">
        <v>23</v>
      </c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</row>
    <row r="392" spans="1:25" s="98" customFormat="1" x14ac:dyDescent="0.25">
      <c r="A392" s="98" t="s">
        <v>23</v>
      </c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</row>
    <row r="393" spans="1:25" s="98" customFormat="1" x14ac:dyDescent="0.25">
      <c r="A393" s="98" t="s">
        <v>23</v>
      </c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</row>
    <row r="394" spans="1:25" s="98" customFormat="1" x14ac:dyDescent="0.25">
      <c r="A394" s="98" t="s">
        <v>23</v>
      </c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</row>
    <row r="395" spans="1:25" s="98" customFormat="1" x14ac:dyDescent="0.25">
      <c r="A395" s="98" t="s">
        <v>23</v>
      </c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</row>
    <row r="396" spans="1:25" s="98" customFormat="1" x14ac:dyDescent="0.25">
      <c r="A396" s="98" t="s">
        <v>23</v>
      </c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</row>
    <row r="397" spans="1:25" s="98" customFormat="1" x14ac:dyDescent="0.25">
      <c r="A397" s="98" t="s">
        <v>23</v>
      </c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</row>
    <row r="398" spans="1:25" s="98" customFormat="1" x14ac:dyDescent="0.25">
      <c r="A398" s="98" t="s">
        <v>23</v>
      </c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</row>
    <row r="399" spans="1:25" s="98" customFormat="1" x14ac:dyDescent="0.25">
      <c r="A399" s="98" t="s">
        <v>23</v>
      </c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</row>
    <row r="400" spans="1:25" s="98" customFormat="1" x14ac:dyDescent="0.25">
      <c r="A400" s="98" t="s">
        <v>23</v>
      </c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</row>
    <row r="401" spans="1:25" s="98" customFormat="1" x14ac:dyDescent="0.25">
      <c r="A401" s="98" t="s">
        <v>23</v>
      </c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</row>
    <row r="402" spans="1:25" s="98" customFormat="1" x14ac:dyDescent="0.25">
      <c r="A402" s="98" t="s">
        <v>23</v>
      </c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</row>
    <row r="403" spans="1:25" s="98" customFormat="1" x14ac:dyDescent="0.25">
      <c r="A403" s="98" t="s">
        <v>23</v>
      </c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</row>
    <row r="404" spans="1:25" s="98" customFormat="1" x14ac:dyDescent="0.25">
      <c r="A404" s="98" t="s">
        <v>23</v>
      </c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</row>
    <row r="405" spans="1:25" s="98" customFormat="1" x14ac:dyDescent="0.25">
      <c r="A405" s="98" t="s">
        <v>23</v>
      </c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</row>
    <row r="406" spans="1:25" s="98" customFormat="1" x14ac:dyDescent="0.25">
      <c r="A406" s="98" t="s">
        <v>23</v>
      </c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</row>
    <row r="407" spans="1:25" s="98" customFormat="1" x14ac:dyDescent="0.25">
      <c r="A407" s="98" t="s">
        <v>23</v>
      </c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</row>
    <row r="408" spans="1:25" s="98" customFormat="1" x14ac:dyDescent="0.25">
      <c r="A408" s="98" t="s">
        <v>23</v>
      </c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</row>
    <row r="409" spans="1:25" s="98" customFormat="1" x14ac:dyDescent="0.25">
      <c r="A409" s="98" t="s">
        <v>23</v>
      </c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</row>
    <row r="410" spans="1:25" s="98" customFormat="1" x14ac:dyDescent="0.25">
      <c r="A410" s="98" t="s">
        <v>23</v>
      </c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</row>
    <row r="411" spans="1:25" s="98" customFormat="1" x14ac:dyDescent="0.25">
      <c r="A411" s="98" t="s">
        <v>23</v>
      </c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</row>
    <row r="412" spans="1:25" s="98" customFormat="1" x14ac:dyDescent="0.25">
      <c r="A412" s="98" t="s">
        <v>23</v>
      </c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</row>
    <row r="413" spans="1:25" s="98" customFormat="1" x14ac:dyDescent="0.25">
      <c r="A413" s="98" t="s">
        <v>23</v>
      </c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</row>
    <row r="414" spans="1:25" s="98" customFormat="1" x14ac:dyDescent="0.25">
      <c r="A414" s="98" t="s">
        <v>23</v>
      </c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</row>
    <row r="415" spans="1:25" s="98" customFormat="1" x14ac:dyDescent="0.25">
      <c r="A415" s="98" t="s">
        <v>23</v>
      </c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</row>
    <row r="416" spans="1:25" s="98" customFormat="1" x14ac:dyDescent="0.25">
      <c r="A416" s="98" t="s">
        <v>23</v>
      </c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</row>
    <row r="417" spans="1:25" s="98" customFormat="1" x14ac:dyDescent="0.25">
      <c r="A417" s="98" t="s">
        <v>23</v>
      </c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</row>
    <row r="418" spans="1:25" s="98" customFormat="1" x14ac:dyDescent="0.25">
      <c r="A418" s="98" t="s">
        <v>23</v>
      </c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</row>
    <row r="419" spans="1:25" s="98" customFormat="1" x14ac:dyDescent="0.25">
      <c r="A419" s="98" t="s">
        <v>23</v>
      </c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</row>
    <row r="420" spans="1:25" s="98" customFormat="1" x14ac:dyDescent="0.25">
      <c r="A420" s="98" t="s">
        <v>23</v>
      </c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</row>
    <row r="421" spans="1:25" s="98" customFormat="1" x14ac:dyDescent="0.25">
      <c r="A421" s="98" t="s">
        <v>23</v>
      </c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</row>
    <row r="422" spans="1:25" s="98" customFormat="1" x14ac:dyDescent="0.25">
      <c r="A422" s="98" t="s">
        <v>23</v>
      </c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</row>
    <row r="423" spans="1:25" s="98" customFormat="1" x14ac:dyDescent="0.25">
      <c r="A423" s="98" t="s">
        <v>23</v>
      </c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</row>
    <row r="424" spans="1:25" s="98" customFormat="1" x14ac:dyDescent="0.25">
      <c r="A424" s="98" t="s">
        <v>23</v>
      </c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</row>
    <row r="425" spans="1:25" s="98" customFormat="1" x14ac:dyDescent="0.25">
      <c r="A425" s="98" t="s">
        <v>23</v>
      </c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</row>
    <row r="426" spans="1:25" s="98" customFormat="1" x14ac:dyDescent="0.25">
      <c r="A426" s="98" t="s">
        <v>23</v>
      </c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</row>
    <row r="427" spans="1:25" s="98" customFormat="1" x14ac:dyDescent="0.25">
      <c r="A427" s="98" t="s">
        <v>23</v>
      </c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</row>
    <row r="428" spans="1:25" s="98" customFormat="1" x14ac:dyDescent="0.25">
      <c r="A428" s="98" t="s">
        <v>23</v>
      </c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</row>
    <row r="429" spans="1:25" s="98" customFormat="1" x14ac:dyDescent="0.25">
      <c r="A429" s="98" t="s">
        <v>23</v>
      </c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</row>
    <row r="430" spans="1:25" s="98" customFormat="1" x14ac:dyDescent="0.25">
      <c r="A430" s="98" t="s">
        <v>23</v>
      </c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</row>
    <row r="431" spans="1:25" s="98" customFormat="1" x14ac:dyDescent="0.25">
      <c r="A431" s="98" t="s">
        <v>23</v>
      </c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</row>
    <row r="432" spans="1:25" s="98" customFormat="1" x14ac:dyDescent="0.25">
      <c r="A432" s="98" t="s">
        <v>23</v>
      </c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</row>
    <row r="433" spans="1:25" s="98" customFormat="1" x14ac:dyDescent="0.25">
      <c r="A433" s="98" t="s">
        <v>23</v>
      </c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</row>
    <row r="434" spans="1:25" s="98" customFormat="1" x14ac:dyDescent="0.25">
      <c r="A434" s="98" t="s">
        <v>23</v>
      </c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</row>
    <row r="435" spans="1:25" s="98" customFormat="1" x14ac:dyDescent="0.25">
      <c r="A435" s="98" t="s">
        <v>23</v>
      </c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</row>
    <row r="436" spans="1:25" s="98" customFormat="1" x14ac:dyDescent="0.25">
      <c r="A436" s="98" t="s">
        <v>23</v>
      </c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</row>
    <row r="437" spans="1:25" s="98" customFormat="1" x14ac:dyDescent="0.25">
      <c r="A437" s="98" t="s">
        <v>23</v>
      </c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</row>
    <row r="438" spans="1:25" s="98" customFormat="1" x14ac:dyDescent="0.25">
      <c r="A438" s="98" t="s">
        <v>23</v>
      </c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</row>
    <row r="439" spans="1:25" s="98" customFormat="1" x14ac:dyDescent="0.25">
      <c r="A439" s="98" t="s">
        <v>23</v>
      </c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</row>
    <row r="440" spans="1:25" s="98" customFormat="1" x14ac:dyDescent="0.25">
      <c r="A440" s="98" t="s">
        <v>23</v>
      </c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</row>
    <row r="441" spans="1:25" s="98" customFormat="1" x14ac:dyDescent="0.25">
      <c r="A441" s="98" t="s">
        <v>23</v>
      </c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</row>
    <row r="442" spans="1:25" s="98" customFormat="1" x14ac:dyDescent="0.25">
      <c r="A442" s="98" t="s">
        <v>23</v>
      </c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</row>
    <row r="443" spans="1:25" s="98" customFormat="1" x14ac:dyDescent="0.25">
      <c r="A443" s="98" t="s">
        <v>23</v>
      </c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</row>
    <row r="444" spans="1:25" s="98" customFormat="1" x14ac:dyDescent="0.25">
      <c r="A444" s="98" t="s">
        <v>23</v>
      </c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</row>
    <row r="445" spans="1:25" s="98" customFormat="1" x14ac:dyDescent="0.25">
      <c r="A445" s="98" t="s">
        <v>23</v>
      </c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</row>
    <row r="446" spans="1:25" s="98" customFormat="1" x14ac:dyDescent="0.25">
      <c r="A446" s="98" t="s">
        <v>23</v>
      </c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</row>
    <row r="447" spans="1:25" s="98" customFormat="1" x14ac:dyDescent="0.25">
      <c r="A447" s="98" t="s">
        <v>23</v>
      </c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</row>
    <row r="448" spans="1:25" s="98" customFormat="1" x14ac:dyDescent="0.25">
      <c r="A448" s="98" t="s">
        <v>23</v>
      </c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</row>
    <row r="449" spans="1:25" s="98" customFormat="1" x14ac:dyDescent="0.25">
      <c r="A449" s="98" t="s">
        <v>23</v>
      </c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</row>
    <row r="450" spans="1:25" s="98" customFormat="1" x14ac:dyDescent="0.25">
      <c r="A450" s="98" t="s">
        <v>23</v>
      </c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</row>
    <row r="451" spans="1:25" s="98" customFormat="1" x14ac:dyDescent="0.25">
      <c r="A451" s="98" t="s">
        <v>23</v>
      </c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</row>
    <row r="452" spans="1:25" s="98" customFormat="1" x14ac:dyDescent="0.25">
      <c r="A452" s="98" t="s">
        <v>23</v>
      </c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</row>
    <row r="453" spans="1:25" s="98" customFormat="1" x14ac:dyDescent="0.25">
      <c r="A453" s="98" t="s">
        <v>23</v>
      </c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</row>
    <row r="454" spans="1:25" s="98" customFormat="1" x14ac:dyDescent="0.25">
      <c r="A454" s="98" t="s">
        <v>23</v>
      </c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</row>
    <row r="455" spans="1:25" s="98" customFormat="1" x14ac:dyDescent="0.25">
      <c r="A455" s="98" t="s">
        <v>23</v>
      </c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</row>
    <row r="456" spans="1:25" s="98" customFormat="1" x14ac:dyDescent="0.25">
      <c r="A456" s="98" t="s">
        <v>23</v>
      </c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</row>
    <row r="457" spans="1:25" s="98" customFormat="1" x14ac:dyDescent="0.25">
      <c r="A457" s="98" t="s">
        <v>23</v>
      </c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</row>
    <row r="458" spans="1:25" s="98" customFormat="1" x14ac:dyDescent="0.25">
      <c r="A458" s="98" t="s">
        <v>23</v>
      </c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</row>
    <row r="459" spans="1:25" s="98" customFormat="1" x14ac:dyDescent="0.25">
      <c r="A459" s="98" t="s">
        <v>23</v>
      </c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</row>
    <row r="460" spans="1:25" s="98" customFormat="1" x14ac:dyDescent="0.25">
      <c r="A460" s="98" t="s">
        <v>23</v>
      </c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</row>
    <row r="461" spans="1:25" s="98" customFormat="1" x14ac:dyDescent="0.25">
      <c r="A461" s="98" t="s">
        <v>23</v>
      </c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</row>
    <row r="462" spans="1:25" s="98" customFormat="1" x14ac:dyDescent="0.25">
      <c r="A462" s="98" t="s">
        <v>23</v>
      </c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</row>
    <row r="463" spans="1:25" s="98" customFormat="1" x14ac:dyDescent="0.25">
      <c r="A463" s="98" t="s">
        <v>23</v>
      </c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</row>
    <row r="464" spans="1:25" s="98" customFormat="1" x14ac:dyDescent="0.25">
      <c r="A464" s="98" t="s">
        <v>23</v>
      </c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</row>
    <row r="465" spans="1:25" s="98" customFormat="1" x14ac:dyDescent="0.25">
      <c r="A465" s="98" t="s">
        <v>23</v>
      </c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</row>
    <row r="466" spans="1:25" s="98" customFormat="1" x14ac:dyDescent="0.25">
      <c r="A466" s="98" t="s">
        <v>23</v>
      </c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</row>
    <row r="467" spans="1:25" s="98" customFormat="1" x14ac:dyDescent="0.25">
      <c r="A467" s="98" t="s">
        <v>23</v>
      </c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</row>
    <row r="468" spans="1:25" s="98" customFormat="1" x14ac:dyDescent="0.25">
      <c r="A468" s="98" t="s">
        <v>23</v>
      </c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</row>
    <row r="469" spans="1:25" s="98" customFormat="1" x14ac:dyDescent="0.25">
      <c r="A469" s="98" t="s">
        <v>23</v>
      </c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</row>
    <row r="470" spans="1:25" s="98" customFormat="1" x14ac:dyDescent="0.25">
      <c r="A470" s="98" t="s">
        <v>23</v>
      </c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</row>
    <row r="471" spans="1:25" s="98" customFormat="1" x14ac:dyDescent="0.25">
      <c r="A471" s="98" t="s">
        <v>23</v>
      </c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</row>
    <row r="472" spans="1:25" s="98" customFormat="1" x14ac:dyDescent="0.25">
      <c r="A472" s="98" t="s">
        <v>23</v>
      </c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</row>
    <row r="473" spans="1:25" s="98" customFormat="1" x14ac:dyDescent="0.25">
      <c r="A473" s="98" t="s">
        <v>23</v>
      </c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</row>
    <row r="474" spans="1:25" s="98" customFormat="1" x14ac:dyDescent="0.25">
      <c r="A474" s="98" t="s">
        <v>23</v>
      </c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</row>
    <row r="475" spans="1:25" s="98" customFormat="1" x14ac:dyDescent="0.25">
      <c r="A475" s="98" t="s">
        <v>23</v>
      </c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</row>
    <row r="476" spans="1:25" s="98" customFormat="1" x14ac:dyDescent="0.25">
      <c r="A476" s="98" t="s">
        <v>23</v>
      </c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</row>
    <row r="477" spans="1:25" s="98" customFormat="1" x14ac:dyDescent="0.25">
      <c r="A477" s="98" t="s">
        <v>23</v>
      </c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</row>
    <row r="478" spans="1:25" s="98" customFormat="1" x14ac:dyDescent="0.25">
      <c r="A478" s="98" t="s">
        <v>23</v>
      </c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</row>
    <row r="479" spans="1:25" s="98" customFormat="1" x14ac:dyDescent="0.25">
      <c r="A479" s="98" t="s">
        <v>23</v>
      </c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</row>
    <row r="480" spans="1:25" s="98" customFormat="1" x14ac:dyDescent="0.25">
      <c r="A480" s="98" t="s">
        <v>23</v>
      </c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</row>
    <row r="481" spans="1:25" s="98" customFormat="1" x14ac:dyDescent="0.25">
      <c r="A481" s="98" t="s">
        <v>23</v>
      </c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</row>
    <row r="482" spans="1:25" s="98" customFormat="1" x14ac:dyDescent="0.25">
      <c r="A482" s="98" t="s">
        <v>23</v>
      </c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</row>
    <row r="483" spans="1:25" s="98" customFormat="1" x14ac:dyDescent="0.25">
      <c r="A483" s="98" t="s">
        <v>23</v>
      </c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</row>
    <row r="484" spans="1:25" s="98" customFormat="1" x14ac:dyDescent="0.25">
      <c r="A484" s="98" t="s">
        <v>23</v>
      </c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</row>
    <row r="485" spans="1:25" s="98" customFormat="1" x14ac:dyDescent="0.25">
      <c r="A485" s="98" t="s">
        <v>23</v>
      </c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</row>
    <row r="486" spans="1:25" s="98" customFormat="1" x14ac:dyDescent="0.25">
      <c r="A486" s="98" t="s">
        <v>23</v>
      </c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</row>
    <row r="487" spans="1:25" s="98" customFormat="1" x14ac:dyDescent="0.25">
      <c r="A487" s="98" t="s">
        <v>23</v>
      </c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</row>
    <row r="488" spans="1:25" s="98" customFormat="1" x14ac:dyDescent="0.25">
      <c r="A488" s="98" t="s">
        <v>23</v>
      </c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</row>
    <row r="489" spans="1:25" s="98" customFormat="1" x14ac:dyDescent="0.25">
      <c r="A489" s="98" t="s">
        <v>23</v>
      </c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</row>
    <row r="490" spans="1:25" s="98" customFormat="1" x14ac:dyDescent="0.25">
      <c r="A490" s="98" t="s">
        <v>23</v>
      </c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</row>
    <row r="491" spans="1:25" s="98" customFormat="1" x14ac:dyDescent="0.25">
      <c r="A491" s="98" t="s">
        <v>23</v>
      </c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</row>
    <row r="492" spans="1:25" s="98" customFormat="1" x14ac:dyDescent="0.25">
      <c r="A492" s="98" t="s">
        <v>23</v>
      </c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</row>
    <row r="493" spans="1:25" s="98" customFormat="1" x14ac:dyDescent="0.25">
      <c r="A493" s="98" t="s">
        <v>23</v>
      </c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</row>
    <row r="494" spans="1:25" s="98" customFormat="1" x14ac:dyDescent="0.25">
      <c r="A494" s="98" t="s">
        <v>23</v>
      </c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</row>
    <row r="495" spans="1:25" s="98" customFormat="1" x14ac:dyDescent="0.25">
      <c r="A495" s="98" t="s">
        <v>23</v>
      </c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</row>
    <row r="496" spans="1:25" s="98" customFormat="1" x14ac:dyDescent="0.25">
      <c r="A496" s="98" t="s">
        <v>23</v>
      </c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</row>
    <row r="497" spans="1:25" s="98" customFormat="1" x14ac:dyDescent="0.25">
      <c r="A497" s="98" t="s">
        <v>23</v>
      </c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</row>
    <row r="498" spans="1:25" s="98" customFormat="1" x14ac:dyDescent="0.25">
      <c r="A498" s="98" t="s">
        <v>23</v>
      </c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</row>
    <row r="499" spans="1:25" s="98" customFormat="1" x14ac:dyDescent="0.25">
      <c r="A499" s="98" t="s">
        <v>23</v>
      </c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</row>
    <row r="500" spans="1:25" s="98" customFormat="1" x14ac:dyDescent="0.25">
      <c r="A500" s="98" t="s">
        <v>23</v>
      </c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</row>
    <row r="501" spans="1:25" s="98" customFormat="1" x14ac:dyDescent="0.25">
      <c r="A501" s="98" t="s">
        <v>23</v>
      </c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</row>
    <row r="502" spans="1:25" s="98" customFormat="1" x14ac:dyDescent="0.25">
      <c r="A502" s="98" t="s">
        <v>23</v>
      </c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</row>
    <row r="503" spans="1:25" s="98" customFormat="1" x14ac:dyDescent="0.25">
      <c r="A503" s="98" t="s">
        <v>23</v>
      </c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</row>
    <row r="504" spans="1:25" s="98" customFormat="1" x14ac:dyDescent="0.25">
      <c r="A504" s="98" t="s">
        <v>23</v>
      </c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</row>
    <row r="505" spans="1:25" s="98" customFormat="1" x14ac:dyDescent="0.25">
      <c r="A505" s="98" t="s">
        <v>23</v>
      </c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</row>
    <row r="506" spans="1:25" s="98" customFormat="1" x14ac:dyDescent="0.25">
      <c r="A506" s="98" t="s">
        <v>23</v>
      </c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</row>
    <row r="507" spans="1:25" s="98" customFormat="1" x14ac:dyDescent="0.25">
      <c r="A507" s="98" t="s">
        <v>23</v>
      </c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</row>
    <row r="508" spans="1:25" s="98" customFormat="1" x14ac:dyDescent="0.25">
      <c r="A508" s="98" t="s">
        <v>23</v>
      </c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</row>
    <row r="509" spans="1:25" s="98" customFormat="1" x14ac:dyDescent="0.25">
      <c r="A509" s="98" t="s">
        <v>23</v>
      </c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</row>
    <row r="510" spans="1:25" s="98" customFormat="1" x14ac:dyDescent="0.25">
      <c r="A510" s="98" t="s">
        <v>23</v>
      </c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</row>
    <row r="511" spans="1:25" s="98" customFormat="1" x14ac:dyDescent="0.25">
      <c r="A511" s="98" t="s">
        <v>23</v>
      </c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</row>
    <row r="512" spans="1:25" s="98" customFormat="1" x14ac:dyDescent="0.25">
      <c r="A512" s="98" t="s">
        <v>23</v>
      </c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</row>
    <row r="513" spans="1:25" s="98" customFormat="1" x14ac:dyDescent="0.25">
      <c r="A513" s="98" t="s">
        <v>23</v>
      </c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</row>
    <row r="514" spans="1:25" s="98" customFormat="1" x14ac:dyDescent="0.25">
      <c r="A514" s="98" t="s">
        <v>23</v>
      </c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</row>
    <row r="515" spans="1:25" s="98" customFormat="1" x14ac:dyDescent="0.25">
      <c r="A515" s="98" t="s">
        <v>23</v>
      </c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</row>
    <row r="516" spans="1:25" s="98" customFormat="1" x14ac:dyDescent="0.25">
      <c r="A516" s="98" t="s">
        <v>23</v>
      </c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</row>
    <row r="517" spans="1:25" s="98" customFormat="1" x14ac:dyDescent="0.25">
      <c r="A517" s="98" t="s">
        <v>23</v>
      </c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</row>
    <row r="518" spans="1:25" s="98" customFormat="1" x14ac:dyDescent="0.25">
      <c r="A518" s="98" t="s">
        <v>23</v>
      </c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</row>
    <row r="519" spans="1:25" s="98" customFormat="1" x14ac:dyDescent="0.25">
      <c r="A519" s="98" t="s">
        <v>23</v>
      </c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</row>
    <row r="520" spans="1:25" s="98" customFormat="1" x14ac:dyDescent="0.25">
      <c r="A520" s="98" t="s">
        <v>23</v>
      </c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</row>
    <row r="521" spans="1:25" s="98" customFormat="1" x14ac:dyDescent="0.25">
      <c r="A521" s="98" t="s">
        <v>23</v>
      </c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</row>
    <row r="522" spans="1:25" s="98" customFormat="1" x14ac:dyDescent="0.25">
      <c r="A522" s="98" t="s">
        <v>23</v>
      </c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</row>
    <row r="523" spans="1:25" s="98" customFormat="1" x14ac:dyDescent="0.25">
      <c r="A523" s="98" t="s">
        <v>23</v>
      </c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</row>
    <row r="524" spans="1:25" s="98" customFormat="1" x14ac:dyDescent="0.25">
      <c r="A524" s="98" t="s">
        <v>23</v>
      </c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</row>
    <row r="525" spans="1:25" s="98" customFormat="1" x14ac:dyDescent="0.25">
      <c r="A525" s="98" t="s">
        <v>23</v>
      </c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</row>
    <row r="526" spans="1:25" s="98" customFormat="1" x14ac:dyDescent="0.25">
      <c r="A526" s="98" t="s">
        <v>23</v>
      </c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</row>
    <row r="527" spans="1:25" s="98" customFormat="1" x14ac:dyDescent="0.25">
      <c r="A527" s="98" t="s">
        <v>23</v>
      </c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</row>
    <row r="528" spans="1:25" s="98" customFormat="1" x14ac:dyDescent="0.25">
      <c r="A528" s="98" t="s">
        <v>23</v>
      </c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</row>
    <row r="529" spans="1:25" s="98" customFormat="1" x14ac:dyDescent="0.25">
      <c r="A529" s="98" t="s">
        <v>23</v>
      </c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</row>
    <row r="530" spans="1:25" s="98" customFormat="1" x14ac:dyDescent="0.25">
      <c r="A530" s="98" t="s">
        <v>23</v>
      </c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</row>
    <row r="531" spans="1:25" s="98" customFormat="1" x14ac:dyDescent="0.25">
      <c r="A531" s="98" t="s">
        <v>23</v>
      </c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</row>
    <row r="532" spans="1:25" s="98" customFormat="1" x14ac:dyDescent="0.25">
      <c r="A532" s="98" t="s">
        <v>23</v>
      </c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</row>
    <row r="533" spans="1:25" s="98" customFormat="1" x14ac:dyDescent="0.25">
      <c r="A533" s="98" t="s">
        <v>23</v>
      </c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</row>
    <row r="534" spans="1:25" s="98" customFormat="1" x14ac:dyDescent="0.25">
      <c r="A534" s="98" t="s">
        <v>23</v>
      </c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</row>
    <row r="535" spans="1:25" s="98" customFormat="1" x14ac:dyDescent="0.25">
      <c r="A535" s="98" t="s">
        <v>23</v>
      </c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</row>
    <row r="536" spans="1:25" s="98" customFormat="1" x14ac:dyDescent="0.25">
      <c r="A536" s="98" t="s">
        <v>23</v>
      </c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</row>
    <row r="537" spans="1:25" s="98" customFormat="1" x14ac:dyDescent="0.25">
      <c r="A537" s="98" t="s">
        <v>23</v>
      </c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</row>
    <row r="538" spans="1:25" s="98" customFormat="1" x14ac:dyDescent="0.25">
      <c r="A538" s="98" t="s">
        <v>23</v>
      </c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</row>
    <row r="539" spans="1:25" s="98" customFormat="1" x14ac:dyDescent="0.25">
      <c r="A539" s="98" t="s">
        <v>23</v>
      </c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</row>
    <row r="540" spans="1:25" s="98" customFormat="1" x14ac:dyDescent="0.25">
      <c r="A540" s="98" t="s">
        <v>23</v>
      </c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</row>
    <row r="541" spans="1:25" s="98" customFormat="1" x14ac:dyDescent="0.25">
      <c r="A541" s="98" t="s">
        <v>23</v>
      </c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</row>
    <row r="542" spans="1:25" s="98" customFormat="1" x14ac:dyDescent="0.25">
      <c r="A542" s="98" t="s">
        <v>23</v>
      </c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</row>
    <row r="543" spans="1:25" s="98" customFormat="1" x14ac:dyDescent="0.25">
      <c r="A543" s="98" t="s">
        <v>23</v>
      </c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</row>
    <row r="544" spans="1:25" s="98" customFormat="1" x14ac:dyDescent="0.25">
      <c r="A544" s="98" t="s">
        <v>23</v>
      </c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</row>
    <row r="545" spans="1:25" s="98" customFormat="1" x14ac:dyDescent="0.25">
      <c r="A545" s="98" t="s">
        <v>23</v>
      </c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</row>
    <row r="546" spans="1:25" s="98" customFormat="1" x14ac:dyDescent="0.25">
      <c r="A546" s="98" t="s">
        <v>23</v>
      </c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</row>
    <row r="547" spans="1:25" s="98" customFormat="1" x14ac:dyDescent="0.25">
      <c r="A547" s="98" t="s">
        <v>23</v>
      </c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</row>
    <row r="548" spans="1:25" s="98" customFormat="1" x14ac:dyDescent="0.25">
      <c r="A548" s="98" t="s">
        <v>23</v>
      </c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</row>
    <row r="549" spans="1:25" s="98" customFormat="1" x14ac:dyDescent="0.25">
      <c r="A549" s="98" t="s">
        <v>23</v>
      </c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</row>
    <row r="550" spans="1:25" s="98" customFormat="1" x14ac:dyDescent="0.25">
      <c r="A550" s="98" t="s">
        <v>23</v>
      </c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</row>
    <row r="551" spans="1:25" s="98" customFormat="1" x14ac:dyDescent="0.25">
      <c r="A551" s="98" t="s">
        <v>23</v>
      </c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</row>
    <row r="552" spans="1:25" s="98" customFormat="1" x14ac:dyDescent="0.25">
      <c r="A552" s="98" t="s">
        <v>23</v>
      </c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</row>
    <row r="553" spans="1:25" s="98" customFormat="1" x14ac:dyDescent="0.25">
      <c r="A553" s="98" t="s">
        <v>23</v>
      </c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</row>
    <row r="554" spans="1:25" s="98" customFormat="1" x14ac:dyDescent="0.25">
      <c r="A554" s="98" t="s">
        <v>23</v>
      </c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</row>
    <row r="555" spans="1:25" s="98" customFormat="1" x14ac:dyDescent="0.25">
      <c r="A555" s="98" t="s">
        <v>23</v>
      </c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</row>
    <row r="556" spans="1:25" s="98" customFormat="1" x14ac:dyDescent="0.25">
      <c r="A556" s="98" t="s">
        <v>23</v>
      </c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</row>
    <row r="557" spans="1:25" s="98" customFormat="1" x14ac:dyDescent="0.25">
      <c r="A557" s="98" t="s">
        <v>23</v>
      </c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</row>
    <row r="558" spans="1:25" s="98" customFormat="1" x14ac:dyDescent="0.25">
      <c r="A558" s="98" t="s">
        <v>23</v>
      </c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</row>
    <row r="559" spans="1:25" s="98" customFormat="1" x14ac:dyDescent="0.25">
      <c r="A559" s="98" t="s">
        <v>23</v>
      </c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</row>
    <row r="560" spans="1:25" s="98" customFormat="1" x14ac:dyDescent="0.25">
      <c r="A560" s="98" t="s">
        <v>23</v>
      </c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</row>
    <row r="561" spans="1:25" s="98" customFormat="1" x14ac:dyDescent="0.25">
      <c r="A561" s="98" t="s">
        <v>23</v>
      </c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</row>
    <row r="562" spans="1:25" s="98" customFormat="1" x14ac:dyDescent="0.25">
      <c r="A562" s="98" t="s">
        <v>23</v>
      </c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</row>
    <row r="563" spans="1:25" s="98" customFormat="1" x14ac:dyDescent="0.25">
      <c r="A563" s="98" t="s">
        <v>23</v>
      </c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</row>
    <row r="564" spans="1:25" s="98" customFormat="1" x14ac:dyDescent="0.25">
      <c r="A564" s="98" t="s">
        <v>23</v>
      </c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</row>
    <row r="565" spans="1:25" s="98" customFormat="1" x14ac:dyDescent="0.25">
      <c r="A565" s="98" t="s">
        <v>23</v>
      </c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</row>
    <row r="566" spans="1:25" s="98" customFormat="1" x14ac:dyDescent="0.25">
      <c r="A566" s="98" t="s">
        <v>23</v>
      </c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</row>
    <row r="567" spans="1:25" s="98" customFormat="1" x14ac:dyDescent="0.25">
      <c r="A567" s="98" t="s">
        <v>23</v>
      </c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</row>
    <row r="568" spans="1:25" s="98" customFormat="1" x14ac:dyDescent="0.25">
      <c r="A568" s="98" t="s">
        <v>23</v>
      </c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</row>
    <row r="569" spans="1:25" s="98" customFormat="1" x14ac:dyDescent="0.25">
      <c r="A569" s="98" t="s">
        <v>23</v>
      </c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</row>
    <row r="570" spans="1:25" s="98" customFormat="1" x14ac:dyDescent="0.25">
      <c r="A570" s="98" t="s">
        <v>23</v>
      </c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</row>
    <row r="571" spans="1:25" s="98" customFormat="1" x14ac:dyDescent="0.25">
      <c r="A571" s="98" t="s">
        <v>23</v>
      </c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</row>
    <row r="572" spans="1:25" s="98" customFormat="1" x14ac:dyDescent="0.25">
      <c r="A572" s="98" t="s">
        <v>23</v>
      </c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</row>
    <row r="573" spans="1:25" s="98" customFormat="1" x14ac:dyDescent="0.25">
      <c r="A573" s="98" t="s">
        <v>23</v>
      </c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</row>
    <row r="574" spans="1:25" s="98" customFormat="1" x14ac:dyDescent="0.25">
      <c r="A574" s="98" t="s">
        <v>23</v>
      </c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</row>
    <row r="575" spans="1:25" s="98" customFormat="1" x14ac:dyDescent="0.25">
      <c r="A575" s="98" t="s">
        <v>23</v>
      </c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</row>
    <row r="576" spans="1:25" s="98" customFormat="1" x14ac:dyDescent="0.25">
      <c r="A576" s="98" t="s">
        <v>23</v>
      </c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</row>
    <row r="577" spans="1:25" s="98" customFormat="1" x14ac:dyDescent="0.25">
      <c r="A577" s="98" t="s">
        <v>23</v>
      </c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</row>
    <row r="578" spans="1:25" s="98" customFormat="1" x14ac:dyDescent="0.25">
      <c r="A578" s="98" t="s">
        <v>23</v>
      </c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</row>
    <row r="579" spans="1:25" s="98" customFormat="1" x14ac:dyDescent="0.25">
      <c r="A579" s="98" t="s">
        <v>23</v>
      </c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</row>
    <row r="580" spans="1:25" s="98" customFormat="1" x14ac:dyDescent="0.25">
      <c r="A580" s="98" t="s">
        <v>23</v>
      </c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</row>
    <row r="581" spans="1:25" s="98" customFormat="1" x14ac:dyDescent="0.25">
      <c r="A581" s="98" t="s">
        <v>23</v>
      </c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</row>
    <row r="582" spans="1:25" s="98" customFormat="1" x14ac:dyDescent="0.25">
      <c r="A582" s="98" t="s">
        <v>23</v>
      </c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</row>
    <row r="583" spans="1:25" s="98" customFormat="1" x14ac:dyDescent="0.25">
      <c r="A583" s="98" t="s">
        <v>23</v>
      </c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</row>
    <row r="584" spans="1:25" s="98" customFormat="1" x14ac:dyDescent="0.25">
      <c r="A584" s="98" t="s">
        <v>23</v>
      </c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</row>
    <row r="585" spans="1:25" s="98" customFormat="1" x14ac:dyDescent="0.25">
      <c r="A585" s="98" t="s">
        <v>23</v>
      </c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</row>
    <row r="586" spans="1:25" s="98" customFormat="1" x14ac:dyDescent="0.25">
      <c r="A586" s="98" t="s">
        <v>23</v>
      </c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</row>
    <row r="587" spans="1:25" s="98" customFormat="1" x14ac:dyDescent="0.25">
      <c r="A587" s="98" t="s">
        <v>23</v>
      </c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</row>
    <row r="588" spans="1:25" s="98" customFormat="1" x14ac:dyDescent="0.25">
      <c r="A588" s="98" t="s">
        <v>23</v>
      </c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</row>
    <row r="589" spans="1:25" s="98" customFormat="1" x14ac:dyDescent="0.25">
      <c r="A589" s="98" t="s">
        <v>23</v>
      </c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</row>
    <row r="590" spans="1:25" s="98" customFormat="1" x14ac:dyDescent="0.25">
      <c r="A590" s="98" t="s">
        <v>23</v>
      </c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</row>
    <row r="591" spans="1:25" s="98" customFormat="1" x14ac:dyDescent="0.25">
      <c r="A591" s="98" t="s">
        <v>23</v>
      </c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</row>
    <row r="592" spans="1:25" s="98" customFormat="1" x14ac:dyDescent="0.25">
      <c r="A592" s="98" t="s">
        <v>23</v>
      </c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</row>
    <row r="593" spans="1:25" s="98" customFormat="1" x14ac:dyDescent="0.25">
      <c r="A593" s="98" t="s">
        <v>23</v>
      </c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</row>
    <row r="594" spans="1:25" s="98" customFormat="1" x14ac:dyDescent="0.25">
      <c r="A594" s="98" t="s">
        <v>23</v>
      </c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</row>
    <row r="595" spans="1:25" s="98" customFormat="1" x14ac:dyDescent="0.25">
      <c r="A595" s="98" t="s">
        <v>23</v>
      </c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</row>
    <row r="596" spans="1:25" s="98" customFormat="1" x14ac:dyDescent="0.25">
      <c r="A596" s="98" t="s">
        <v>23</v>
      </c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</row>
    <row r="597" spans="1:25" s="98" customFormat="1" x14ac:dyDescent="0.25">
      <c r="A597" s="98" t="s">
        <v>23</v>
      </c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</row>
    <row r="598" spans="1:25" s="98" customFormat="1" x14ac:dyDescent="0.25">
      <c r="A598" s="98" t="s">
        <v>23</v>
      </c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</row>
    <row r="599" spans="1:25" s="98" customFormat="1" x14ac:dyDescent="0.25">
      <c r="A599" s="98" t="s">
        <v>23</v>
      </c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</row>
    <row r="600" spans="1:25" s="98" customFormat="1" x14ac:dyDescent="0.25">
      <c r="A600" s="98" t="s">
        <v>23</v>
      </c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</row>
    <row r="601" spans="1:25" s="98" customFormat="1" x14ac:dyDescent="0.25">
      <c r="A601" s="98" t="s">
        <v>23</v>
      </c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</row>
    <row r="602" spans="1:25" s="98" customFormat="1" x14ac:dyDescent="0.25">
      <c r="A602" s="98" t="s">
        <v>23</v>
      </c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</row>
    <row r="603" spans="1:25" s="98" customFormat="1" x14ac:dyDescent="0.25">
      <c r="A603" s="98" t="s">
        <v>23</v>
      </c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</row>
    <row r="604" spans="1:25" s="98" customFormat="1" x14ac:dyDescent="0.25">
      <c r="A604" s="98" t="s">
        <v>23</v>
      </c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</row>
    <row r="605" spans="1:25" s="98" customFormat="1" x14ac:dyDescent="0.25">
      <c r="A605" s="98" t="s">
        <v>23</v>
      </c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</row>
    <row r="606" spans="1:25" s="98" customFormat="1" x14ac:dyDescent="0.25">
      <c r="A606" s="98" t="s">
        <v>23</v>
      </c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</row>
    <row r="607" spans="1:25" s="98" customFormat="1" x14ac:dyDescent="0.25">
      <c r="A607" s="98" t="s">
        <v>23</v>
      </c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</row>
    <row r="608" spans="1:25" s="98" customFormat="1" x14ac:dyDescent="0.25">
      <c r="A608" s="98" t="s">
        <v>23</v>
      </c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</row>
    <row r="609" spans="1:25" s="98" customFormat="1" x14ac:dyDescent="0.25">
      <c r="A609" s="98" t="s">
        <v>23</v>
      </c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</row>
    <row r="610" spans="1:25" s="98" customFormat="1" x14ac:dyDescent="0.25">
      <c r="A610" s="98" t="s">
        <v>23</v>
      </c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</row>
    <row r="611" spans="1:25" s="98" customFormat="1" x14ac:dyDescent="0.25">
      <c r="A611" s="98" t="s">
        <v>23</v>
      </c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</row>
    <row r="612" spans="1:25" s="98" customFormat="1" x14ac:dyDescent="0.25">
      <c r="A612" s="98" t="s">
        <v>23</v>
      </c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</row>
    <row r="613" spans="1:25" s="98" customFormat="1" x14ac:dyDescent="0.25">
      <c r="A613" s="98" t="s">
        <v>23</v>
      </c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</row>
    <row r="614" spans="1:25" s="98" customFormat="1" x14ac:dyDescent="0.25">
      <c r="A614" s="98" t="s">
        <v>23</v>
      </c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</row>
    <row r="615" spans="1:25" s="98" customFormat="1" x14ac:dyDescent="0.25">
      <c r="A615" s="98" t="s">
        <v>23</v>
      </c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</row>
    <row r="616" spans="1:25" s="98" customFormat="1" x14ac:dyDescent="0.25">
      <c r="A616" s="98" t="s">
        <v>23</v>
      </c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</row>
    <row r="617" spans="1:25" s="98" customFormat="1" x14ac:dyDescent="0.25">
      <c r="A617" s="98" t="s">
        <v>23</v>
      </c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</row>
    <row r="618" spans="1:25" s="98" customFormat="1" x14ac:dyDescent="0.25">
      <c r="A618" s="98" t="s">
        <v>23</v>
      </c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</row>
    <row r="619" spans="1:25" s="98" customFormat="1" x14ac:dyDescent="0.25">
      <c r="A619" s="98" t="s">
        <v>23</v>
      </c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</row>
    <row r="620" spans="1:25" s="98" customFormat="1" x14ac:dyDescent="0.25">
      <c r="A620" s="98" t="s">
        <v>23</v>
      </c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</row>
    <row r="621" spans="1:25" s="98" customFormat="1" x14ac:dyDescent="0.25">
      <c r="A621" s="98" t="s">
        <v>23</v>
      </c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</row>
    <row r="622" spans="1:25" s="98" customFormat="1" x14ac:dyDescent="0.25">
      <c r="A622" s="98" t="s">
        <v>23</v>
      </c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</row>
    <row r="623" spans="1:25" s="98" customFormat="1" x14ac:dyDescent="0.25">
      <c r="A623" s="98" t="s">
        <v>23</v>
      </c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</row>
    <row r="624" spans="1:25" s="98" customFormat="1" x14ac:dyDescent="0.25">
      <c r="A624" s="98" t="s">
        <v>23</v>
      </c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</row>
    <row r="625" spans="1:25" s="98" customFormat="1" x14ac:dyDescent="0.25">
      <c r="A625" s="98" t="s">
        <v>23</v>
      </c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</row>
    <row r="626" spans="1:25" s="98" customFormat="1" x14ac:dyDescent="0.25">
      <c r="A626" s="98" t="s">
        <v>23</v>
      </c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</row>
    <row r="627" spans="1:25" s="98" customFormat="1" x14ac:dyDescent="0.25">
      <c r="A627" s="98" t="s">
        <v>23</v>
      </c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</row>
    <row r="628" spans="1:25" s="98" customFormat="1" x14ac:dyDescent="0.25">
      <c r="A628" s="98" t="s">
        <v>23</v>
      </c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</row>
    <row r="629" spans="1:25" s="98" customFormat="1" x14ac:dyDescent="0.25">
      <c r="A629" s="98" t="s">
        <v>23</v>
      </c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</row>
    <row r="630" spans="1:25" s="98" customFormat="1" x14ac:dyDescent="0.25">
      <c r="A630" s="98" t="s">
        <v>23</v>
      </c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</row>
    <row r="631" spans="1:25" s="98" customFormat="1" x14ac:dyDescent="0.25">
      <c r="A631" s="98" t="s">
        <v>23</v>
      </c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</row>
    <row r="632" spans="1:25" s="98" customFormat="1" x14ac:dyDescent="0.25">
      <c r="A632" s="98" t="s">
        <v>23</v>
      </c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</row>
    <row r="633" spans="1:25" s="98" customFormat="1" x14ac:dyDescent="0.25">
      <c r="A633" s="98" t="s">
        <v>23</v>
      </c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</row>
    <row r="634" spans="1:25" s="98" customFormat="1" x14ac:dyDescent="0.25">
      <c r="A634" s="98" t="s">
        <v>23</v>
      </c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</row>
    <row r="635" spans="1:25" s="98" customFormat="1" x14ac:dyDescent="0.25">
      <c r="A635" s="98" t="s">
        <v>23</v>
      </c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</row>
    <row r="636" spans="1:25" s="98" customFormat="1" x14ac:dyDescent="0.25">
      <c r="A636" s="98" t="s">
        <v>23</v>
      </c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</row>
    <row r="637" spans="1:25" s="98" customFormat="1" x14ac:dyDescent="0.25">
      <c r="A637" s="98" t="s">
        <v>23</v>
      </c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</row>
    <row r="638" spans="1:25" s="98" customFormat="1" x14ac:dyDescent="0.25">
      <c r="A638" s="98" t="s">
        <v>23</v>
      </c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</row>
    <row r="639" spans="1:25" s="98" customFormat="1" x14ac:dyDescent="0.25">
      <c r="A639" s="98" t="s">
        <v>23</v>
      </c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</row>
    <row r="640" spans="1:25" s="98" customFormat="1" x14ac:dyDescent="0.25">
      <c r="A640" s="98" t="s">
        <v>23</v>
      </c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</row>
    <row r="641" spans="1:25" s="98" customFormat="1" x14ac:dyDescent="0.25">
      <c r="A641" s="98" t="s">
        <v>23</v>
      </c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</row>
    <row r="642" spans="1:25" s="98" customFormat="1" x14ac:dyDescent="0.25">
      <c r="A642" s="98" t="s">
        <v>23</v>
      </c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</row>
    <row r="643" spans="1:25" s="98" customFormat="1" x14ac:dyDescent="0.25">
      <c r="A643" s="98" t="s">
        <v>23</v>
      </c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</row>
    <row r="644" spans="1:25" s="98" customFormat="1" x14ac:dyDescent="0.25">
      <c r="A644" s="98" t="s">
        <v>23</v>
      </c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</row>
    <row r="645" spans="1:25" s="98" customFormat="1" x14ac:dyDescent="0.25">
      <c r="A645" s="98" t="s">
        <v>23</v>
      </c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</row>
    <row r="646" spans="1:25" s="98" customFormat="1" x14ac:dyDescent="0.25">
      <c r="A646" s="98" t="s">
        <v>23</v>
      </c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</row>
    <row r="647" spans="1:25" s="98" customFormat="1" x14ac:dyDescent="0.25">
      <c r="A647" s="98" t="s">
        <v>23</v>
      </c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</row>
    <row r="648" spans="1:25" s="98" customFormat="1" x14ac:dyDescent="0.25">
      <c r="A648" s="98" t="s">
        <v>23</v>
      </c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</row>
    <row r="649" spans="1:25" s="98" customFormat="1" x14ac:dyDescent="0.25">
      <c r="A649" s="98" t="s">
        <v>23</v>
      </c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</row>
    <row r="650" spans="1:25" s="98" customFormat="1" x14ac:dyDescent="0.25">
      <c r="A650" s="98" t="s">
        <v>23</v>
      </c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</row>
    <row r="651" spans="1:25" s="98" customFormat="1" x14ac:dyDescent="0.25">
      <c r="A651" s="98" t="s">
        <v>23</v>
      </c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</row>
    <row r="652" spans="1:25" s="98" customFormat="1" x14ac:dyDescent="0.25">
      <c r="A652" s="98" t="s">
        <v>23</v>
      </c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</row>
    <row r="653" spans="1:25" s="98" customFormat="1" x14ac:dyDescent="0.25">
      <c r="A653" s="98" t="s">
        <v>23</v>
      </c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</row>
    <row r="654" spans="1:25" s="98" customFormat="1" x14ac:dyDescent="0.25">
      <c r="A654" s="98" t="s">
        <v>23</v>
      </c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</row>
    <row r="655" spans="1:25" s="98" customFormat="1" x14ac:dyDescent="0.25">
      <c r="A655" s="98" t="s">
        <v>23</v>
      </c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</row>
    <row r="656" spans="1:25" s="98" customFormat="1" x14ac:dyDescent="0.25">
      <c r="A656" s="98" t="s">
        <v>23</v>
      </c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</row>
    <row r="657" spans="1:25" s="98" customFormat="1" x14ac:dyDescent="0.25">
      <c r="A657" s="98" t="s">
        <v>23</v>
      </c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</row>
    <row r="658" spans="1:25" s="98" customFormat="1" x14ac:dyDescent="0.25">
      <c r="A658" s="98" t="s">
        <v>23</v>
      </c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</row>
    <row r="659" spans="1:25" s="98" customFormat="1" x14ac:dyDescent="0.25">
      <c r="A659" s="98" t="s">
        <v>23</v>
      </c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</row>
    <row r="660" spans="1:25" s="98" customFormat="1" x14ac:dyDescent="0.25">
      <c r="A660" s="98" t="s">
        <v>23</v>
      </c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</row>
    <row r="661" spans="1:25" s="98" customFormat="1" x14ac:dyDescent="0.25">
      <c r="A661" s="98" t="s">
        <v>23</v>
      </c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</row>
    <row r="662" spans="1:25" s="98" customFormat="1" x14ac:dyDescent="0.25">
      <c r="A662" s="98" t="s">
        <v>23</v>
      </c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</row>
    <row r="663" spans="1:25" s="98" customFormat="1" x14ac:dyDescent="0.25">
      <c r="A663" s="98" t="s">
        <v>23</v>
      </c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</row>
    <row r="664" spans="1:25" s="98" customFormat="1" x14ac:dyDescent="0.25">
      <c r="A664" s="98" t="s">
        <v>23</v>
      </c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</row>
    <row r="665" spans="1:25" s="98" customFormat="1" x14ac:dyDescent="0.25">
      <c r="A665" s="98" t="s">
        <v>23</v>
      </c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</row>
    <row r="666" spans="1:25" s="98" customFormat="1" x14ac:dyDescent="0.25">
      <c r="A666" s="98" t="s">
        <v>23</v>
      </c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</row>
    <row r="667" spans="1:25" s="98" customFormat="1" x14ac:dyDescent="0.25">
      <c r="A667" s="98" t="s">
        <v>23</v>
      </c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</row>
    <row r="668" spans="1:25" s="98" customFormat="1" x14ac:dyDescent="0.25">
      <c r="A668" s="98" t="s">
        <v>23</v>
      </c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</row>
    <row r="669" spans="1:25" s="98" customFormat="1" x14ac:dyDescent="0.25">
      <c r="A669" s="98" t="s">
        <v>23</v>
      </c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</row>
    <row r="670" spans="1:25" s="98" customFormat="1" x14ac:dyDescent="0.25">
      <c r="A670" s="98" t="s">
        <v>23</v>
      </c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</row>
    <row r="671" spans="1:25" s="98" customFormat="1" x14ac:dyDescent="0.25">
      <c r="A671" s="98" t="s">
        <v>23</v>
      </c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</row>
    <row r="672" spans="1:25" s="98" customFormat="1" x14ac:dyDescent="0.25">
      <c r="A672" s="98" t="s">
        <v>23</v>
      </c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</row>
    <row r="673" spans="1:25" s="98" customFormat="1" x14ac:dyDescent="0.25">
      <c r="A673" s="98" t="s">
        <v>23</v>
      </c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</row>
    <row r="674" spans="1:25" s="98" customFormat="1" x14ac:dyDescent="0.25">
      <c r="A674" s="98" t="s">
        <v>23</v>
      </c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</row>
    <row r="675" spans="1:25" s="98" customFormat="1" x14ac:dyDescent="0.25">
      <c r="A675" s="98" t="s">
        <v>23</v>
      </c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</row>
    <row r="676" spans="1:25" s="98" customFormat="1" x14ac:dyDescent="0.25">
      <c r="A676" s="98" t="s">
        <v>23</v>
      </c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</row>
    <row r="677" spans="1:25" s="98" customFormat="1" x14ac:dyDescent="0.25">
      <c r="A677" s="98" t="s">
        <v>23</v>
      </c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</row>
    <row r="678" spans="1:25" s="98" customFormat="1" x14ac:dyDescent="0.25">
      <c r="A678" s="98" t="s">
        <v>23</v>
      </c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</row>
    <row r="679" spans="1:25" s="98" customFormat="1" x14ac:dyDescent="0.25">
      <c r="A679" s="98" t="s">
        <v>23</v>
      </c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</row>
    <row r="680" spans="1:25" s="98" customFormat="1" x14ac:dyDescent="0.25">
      <c r="A680" s="98" t="s">
        <v>23</v>
      </c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</row>
    <row r="681" spans="1:25" s="98" customFormat="1" x14ac:dyDescent="0.25">
      <c r="A681" s="98" t="s">
        <v>23</v>
      </c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</row>
    <row r="682" spans="1:25" s="98" customFormat="1" x14ac:dyDescent="0.25">
      <c r="A682" s="98" t="s">
        <v>23</v>
      </c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</row>
    <row r="683" spans="1:25" s="98" customFormat="1" x14ac:dyDescent="0.25">
      <c r="A683" s="98" t="s">
        <v>23</v>
      </c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</row>
    <row r="684" spans="1:25" s="98" customFormat="1" x14ac:dyDescent="0.25">
      <c r="A684" s="98" t="s">
        <v>23</v>
      </c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</row>
    <row r="685" spans="1:25" s="98" customFormat="1" x14ac:dyDescent="0.25">
      <c r="A685" s="98" t="s">
        <v>23</v>
      </c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</row>
    <row r="686" spans="1:25" s="98" customFormat="1" x14ac:dyDescent="0.25">
      <c r="A686" s="98" t="s">
        <v>23</v>
      </c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</row>
    <row r="687" spans="1:25" s="98" customFormat="1" x14ac:dyDescent="0.25">
      <c r="A687" s="98" t="s">
        <v>23</v>
      </c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</row>
    <row r="688" spans="1:25" s="98" customFormat="1" x14ac:dyDescent="0.25">
      <c r="A688" s="98" t="s">
        <v>23</v>
      </c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</row>
    <row r="689" spans="1:25" s="98" customFormat="1" x14ac:dyDescent="0.25">
      <c r="A689" s="98" t="s">
        <v>23</v>
      </c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</row>
    <row r="690" spans="1:25" s="98" customFormat="1" x14ac:dyDescent="0.25">
      <c r="A690" s="98" t="s">
        <v>23</v>
      </c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</row>
    <row r="691" spans="1:25" s="98" customFormat="1" x14ac:dyDescent="0.25">
      <c r="A691" s="98" t="s">
        <v>23</v>
      </c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</row>
    <row r="692" spans="1:25" s="98" customFormat="1" x14ac:dyDescent="0.25">
      <c r="A692" s="98" t="s">
        <v>23</v>
      </c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</row>
    <row r="693" spans="1:25" s="98" customFormat="1" x14ac:dyDescent="0.25">
      <c r="A693" s="98" t="s">
        <v>23</v>
      </c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</row>
    <row r="694" spans="1:25" s="98" customFormat="1" x14ac:dyDescent="0.25">
      <c r="A694" s="98" t="s">
        <v>23</v>
      </c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</row>
    <row r="695" spans="1:25" s="98" customFormat="1" x14ac:dyDescent="0.25">
      <c r="A695" s="98" t="s">
        <v>23</v>
      </c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</row>
    <row r="696" spans="1:25" s="98" customFormat="1" x14ac:dyDescent="0.25">
      <c r="A696" s="98" t="s">
        <v>23</v>
      </c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</row>
    <row r="697" spans="1:25" s="98" customFormat="1" x14ac:dyDescent="0.25">
      <c r="A697" s="98" t="s">
        <v>23</v>
      </c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</row>
    <row r="698" spans="1:25" s="98" customFormat="1" x14ac:dyDescent="0.25">
      <c r="A698" s="98" t="s">
        <v>23</v>
      </c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</row>
    <row r="699" spans="1:25" s="98" customFormat="1" x14ac:dyDescent="0.25">
      <c r="A699" s="98" t="s">
        <v>23</v>
      </c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</row>
    <row r="700" spans="1:25" s="98" customFormat="1" x14ac:dyDescent="0.25">
      <c r="A700" s="98" t="s">
        <v>23</v>
      </c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</row>
    <row r="701" spans="1:25" s="98" customFormat="1" x14ac:dyDescent="0.25">
      <c r="A701" s="98" t="s">
        <v>23</v>
      </c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</row>
    <row r="702" spans="1:25" s="98" customFormat="1" x14ac:dyDescent="0.25">
      <c r="A702" s="98" t="s">
        <v>23</v>
      </c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</row>
    <row r="703" spans="1:25" s="98" customFormat="1" x14ac:dyDescent="0.25">
      <c r="A703" s="98" t="s">
        <v>23</v>
      </c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</row>
    <row r="704" spans="1:25" s="98" customFormat="1" x14ac:dyDescent="0.25">
      <c r="A704" s="98" t="s">
        <v>23</v>
      </c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</row>
    <row r="705" spans="1:25" s="98" customFormat="1" x14ac:dyDescent="0.25">
      <c r="A705" s="98" t="s">
        <v>23</v>
      </c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</row>
    <row r="706" spans="1:25" s="98" customFormat="1" x14ac:dyDescent="0.25">
      <c r="A706" s="98" t="s">
        <v>23</v>
      </c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</row>
    <row r="707" spans="1:25" s="98" customFormat="1" x14ac:dyDescent="0.25">
      <c r="A707" s="98" t="s">
        <v>23</v>
      </c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</row>
    <row r="708" spans="1:25" s="98" customFormat="1" x14ac:dyDescent="0.25">
      <c r="A708" s="98" t="s">
        <v>23</v>
      </c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</row>
    <row r="709" spans="1:25" s="98" customFormat="1" x14ac:dyDescent="0.25">
      <c r="A709" s="98" t="s">
        <v>23</v>
      </c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</row>
    <row r="710" spans="1:25" s="98" customFormat="1" x14ac:dyDescent="0.25">
      <c r="A710" s="98" t="s">
        <v>23</v>
      </c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</row>
    <row r="711" spans="1:25" s="98" customFormat="1" x14ac:dyDescent="0.25">
      <c r="A711" s="98" t="s">
        <v>23</v>
      </c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</row>
    <row r="712" spans="1:25" s="98" customFormat="1" x14ac:dyDescent="0.25"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</row>
    <row r="713" spans="1:25" s="98" customFormat="1" x14ac:dyDescent="0.25"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</row>
    <row r="714" spans="1:25" s="98" customFormat="1" x14ac:dyDescent="0.25"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</row>
    <row r="715" spans="1:25" s="98" customFormat="1" x14ac:dyDescent="0.25"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</row>
    <row r="716" spans="1:25" s="98" customFormat="1" x14ac:dyDescent="0.25"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</row>
    <row r="717" spans="1:25" s="98" customFormat="1" x14ac:dyDescent="0.25"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</row>
    <row r="718" spans="1:25" s="98" customFormat="1" x14ac:dyDescent="0.25"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</row>
    <row r="719" spans="1:25" s="98" customFormat="1" x14ac:dyDescent="0.25"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</row>
    <row r="720" spans="1:25" s="98" customFormat="1" x14ac:dyDescent="0.25"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</row>
    <row r="721" spans="2:25" s="98" customFormat="1" x14ac:dyDescent="0.25"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</row>
    <row r="722" spans="2:25" s="98" customFormat="1" x14ac:dyDescent="0.25"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</row>
    <row r="723" spans="2:25" s="98" customFormat="1" x14ac:dyDescent="0.25"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</row>
    <row r="724" spans="2:25" s="98" customFormat="1" x14ac:dyDescent="0.25"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</row>
    <row r="725" spans="2:25" s="98" customFormat="1" x14ac:dyDescent="0.25"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</row>
    <row r="726" spans="2:25" s="98" customFormat="1" x14ac:dyDescent="0.25"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</row>
    <row r="727" spans="2:25" s="98" customFormat="1" x14ac:dyDescent="0.25"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</row>
    <row r="728" spans="2:25" s="98" customFormat="1" x14ac:dyDescent="0.25"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</row>
    <row r="729" spans="2:25" s="98" customFormat="1" x14ac:dyDescent="0.25"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</row>
    <row r="730" spans="2:25" s="98" customFormat="1" x14ac:dyDescent="0.25"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</row>
    <row r="731" spans="2:25" s="98" customFormat="1" x14ac:dyDescent="0.25"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</row>
    <row r="732" spans="2:25" s="98" customFormat="1" x14ac:dyDescent="0.25"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</row>
    <row r="733" spans="2:25" s="98" customFormat="1" x14ac:dyDescent="0.25"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</row>
    <row r="734" spans="2:25" s="98" customFormat="1" x14ac:dyDescent="0.25"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</row>
    <row r="735" spans="2:25" s="98" customFormat="1" x14ac:dyDescent="0.25"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</row>
    <row r="736" spans="2:25" s="98" customFormat="1" x14ac:dyDescent="0.25"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</row>
    <row r="737" spans="2:25" s="98" customFormat="1" x14ac:dyDescent="0.25"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</row>
    <row r="738" spans="2:25" s="98" customFormat="1" x14ac:dyDescent="0.25"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</row>
    <row r="739" spans="2:25" s="98" customFormat="1" x14ac:dyDescent="0.25"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</row>
    <row r="740" spans="2:25" s="98" customFormat="1" x14ac:dyDescent="0.25"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</row>
    <row r="741" spans="2:25" s="98" customFormat="1" x14ac:dyDescent="0.25"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</row>
    <row r="742" spans="2:25" s="98" customFormat="1" x14ac:dyDescent="0.25"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</row>
    <row r="743" spans="2:25" s="98" customFormat="1" x14ac:dyDescent="0.25"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</row>
    <row r="744" spans="2:25" s="98" customFormat="1" x14ac:dyDescent="0.25"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</row>
    <row r="745" spans="2:25" s="98" customFormat="1" x14ac:dyDescent="0.25"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</row>
    <row r="746" spans="2:25" s="98" customFormat="1" x14ac:dyDescent="0.25"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</row>
    <row r="747" spans="2:25" s="98" customFormat="1" x14ac:dyDescent="0.25"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</row>
    <row r="748" spans="2:25" s="98" customFormat="1" x14ac:dyDescent="0.25"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</row>
    <row r="749" spans="2:25" s="98" customFormat="1" x14ac:dyDescent="0.25"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</row>
    <row r="750" spans="2:25" s="98" customFormat="1" x14ac:dyDescent="0.25"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</row>
    <row r="751" spans="2:25" s="98" customFormat="1" x14ac:dyDescent="0.25"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</row>
    <row r="752" spans="2:25" s="98" customFormat="1" x14ac:dyDescent="0.25"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</row>
    <row r="753" spans="2:25" s="98" customFormat="1" x14ac:dyDescent="0.25"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</row>
    <row r="754" spans="2:25" s="98" customFormat="1" x14ac:dyDescent="0.25"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</row>
    <row r="755" spans="2:25" s="98" customFormat="1" x14ac:dyDescent="0.25"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</row>
    <row r="756" spans="2:25" s="98" customFormat="1" x14ac:dyDescent="0.25"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</row>
    <row r="757" spans="2:25" s="98" customFormat="1" x14ac:dyDescent="0.25"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</row>
    <row r="758" spans="2:25" s="98" customFormat="1" x14ac:dyDescent="0.25"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</row>
    <row r="759" spans="2:25" s="98" customFormat="1" x14ac:dyDescent="0.25"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</row>
    <row r="760" spans="2:25" s="98" customFormat="1" x14ac:dyDescent="0.25"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</row>
    <row r="761" spans="2:25" s="98" customFormat="1" x14ac:dyDescent="0.25"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</row>
    <row r="762" spans="2:25" s="98" customFormat="1" x14ac:dyDescent="0.25"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</row>
    <row r="763" spans="2:25" s="98" customFormat="1" x14ac:dyDescent="0.25"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</row>
    <row r="764" spans="2:25" s="98" customFormat="1" x14ac:dyDescent="0.25"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</row>
    <row r="765" spans="2:25" s="98" customFormat="1" x14ac:dyDescent="0.25"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</row>
    <row r="766" spans="2:25" s="98" customFormat="1" x14ac:dyDescent="0.25"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</row>
    <row r="767" spans="2:25" s="98" customFormat="1" x14ac:dyDescent="0.25"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</row>
    <row r="768" spans="2:25" s="98" customFormat="1" x14ac:dyDescent="0.25"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</row>
    <row r="769" spans="2:25" s="98" customFormat="1" x14ac:dyDescent="0.25"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</row>
    <row r="770" spans="2:25" s="98" customFormat="1" x14ac:dyDescent="0.25"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</row>
    <row r="771" spans="2:25" s="98" customFormat="1" x14ac:dyDescent="0.25"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</row>
    <row r="772" spans="2:25" s="98" customFormat="1" x14ac:dyDescent="0.25"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</row>
    <row r="773" spans="2:25" s="98" customFormat="1" x14ac:dyDescent="0.25"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</row>
    <row r="774" spans="2:25" s="98" customFormat="1" x14ac:dyDescent="0.25"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</row>
    <row r="775" spans="2:25" s="98" customFormat="1" x14ac:dyDescent="0.25"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</row>
    <row r="776" spans="2:25" s="98" customFormat="1" x14ac:dyDescent="0.25"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</row>
    <row r="777" spans="2:25" s="98" customFormat="1" x14ac:dyDescent="0.25"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</row>
    <row r="778" spans="2:25" s="98" customFormat="1" x14ac:dyDescent="0.25"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</row>
    <row r="779" spans="2:25" s="98" customFormat="1" x14ac:dyDescent="0.25"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</row>
    <row r="780" spans="2:25" s="98" customFormat="1" x14ac:dyDescent="0.25"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</row>
    <row r="781" spans="2:25" s="98" customFormat="1" x14ac:dyDescent="0.25"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</row>
    <row r="782" spans="2:25" s="98" customFormat="1" x14ac:dyDescent="0.25"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</row>
    <row r="783" spans="2:25" s="98" customFormat="1" x14ac:dyDescent="0.25"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</row>
    <row r="784" spans="2:25" s="98" customFormat="1" x14ac:dyDescent="0.25"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</row>
    <row r="785" spans="2:25" s="98" customFormat="1" x14ac:dyDescent="0.25"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</row>
    <row r="786" spans="2:25" s="98" customFormat="1" x14ac:dyDescent="0.25"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</row>
    <row r="787" spans="2:25" s="98" customFormat="1" x14ac:dyDescent="0.25"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</row>
    <row r="788" spans="2:25" s="98" customFormat="1" x14ac:dyDescent="0.25"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</row>
    <row r="789" spans="2:25" s="98" customFormat="1" x14ac:dyDescent="0.25"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</row>
    <row r="790" spans="2:25" s="98" customFormat="1" x14ac:dyDescent="0.25"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</row>
    <row r="791" spans="2:25" s="98" customFormat="1" x14ac:dyDescent="0.25"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</row>
    <row r="792" spans="2:25" s="98" customFormat="1" x14ac:dyDescent="0.25"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</row>
    <row r="793" spans="2:25" s="98" customFormat="1" x14ac:dyDescent="0.25"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</row>
    <row r="794" spans="2:25" s="98" customFormat="1" x14ac:dyDescent="0.25"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</row>
    <row r="795" spans="2:25" s="98" customFormat="1" x14ac:dyDescent="0.25"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</row>
    <row r="796" spans="2:25" s="98" customFormat="1" x14ac:dyDescent="0.25"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</row>
    <row r="797" spans="2:25" s="98" customFormat="1" x14ac:dyDescent="0.25"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</row>
    <row r="798" spans="2:25" s="98" customFormat="1" x14ac:dyDescent="0.25"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</row>
    <row r="799" spans="2:25" s="98" customFormat="1" x14ac:dyDescent="0.25"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</row>
    <row r="800" spans="2:25" s="98" customFormat="1" x14ac:dyDescent="0.25"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</row>
    <row r="801" spans="2:25" s="98" customFormat="1" x14ac:dyDescent="0.25"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</row>
    <row r="802" spans="2:25" s="98" customFormat="1" x14ac:dyDescent="0.25"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</row>
    <row r="803" spans="2:25" s="98" customFormat="1" x14ac:dyDescent="0.25"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</row>
    <row r="804" spans="2:25" s="98" customFormat="1" x14ac:dyDescent="0.25"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</row>
    <row r="805" spans="2:25" s="98" customFormat="1" x14ac:dyDescent="0.25"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</row>
    <row r="806" spans="2:25" s="98" customFormat="1" x14ac:dyDescent="0.25"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</row>
    <row r="807" spans="2:25" s="98" customFormat="1" x14ac:dyDescent="0.25"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</row>
    <row r="808" spans="2:25" s="98" customFormat="1" x14ac:dyDescent="0.25"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</row>
    <row r="809" spans="2:25" s="98" customFormat="1" x14ac:dyDescent="0.25"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</row>
    <row r="810" spans="2:25" s="98" customFormat="1" x14ac:dyDescent="0.25"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</row>
    <row r="811" spans="2:25" s="98" customFormat="1" x14ac:dyDescent="0.25"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</row>
    <row r="812" spans="2:25" s="98" customFormat="1" x14ac:dyDescent="0.25"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</row>
    <row r="813" spans="2:25" s="98" customFormat="1" x14ac:dyDescent="0.25"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</row>
    <row r="814" spans="2:25" s="98" customFormat="1" x14ac:dyDescent="0.25"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</row>
    <row r="815" spans="2:25" s="98" customFormat="1" x14ac:dyDescent="0.25"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</row>
    <row r="816" spans="2:25" s="98" customFormat="1" x14ac:dyDescent="0.25"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</row>
    <row r="817" spans="2:25" s="98" customFormat="1" x14ac:dyDescent="0.25"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</row>
    <row r="818" spans="2:25" s="98" customFormat="1" x14ac:dyDescent="0.25"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</row>
    <row r="819" spans="2:25" s="98" customFormat="1" x14ac:dyDescent="0.25"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</row>
    <row r="820" spans="2:25" s="98" customFormat="1" x14ac:dyDescent="0.25"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</row>
    <row r="821" spans="2:25" s="98" customFormat="1" x14ac:dyDescent="0.25"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</row>
    <row r="822" spans="2:25" s="98" customFormat="1" x14ac:dyDescent="0.25"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</row>
    <row r="823" spans="2:25" s="98" customFormat="1" x14ac:dyDescent="0.25"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</row>
    <row r="824" spans="2:25" s="98" customFormat="1" x14ac:dyDescent="0.25"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</row>
    <row r="825" spans="2:25" s="98" customFormat="1" x14ac:dyDescent="0.25"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</row>
    <row r="826" spans="2:25" s="98" customFormat="1" x14ac:dyDescent="0.25"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</row>
    <row r="827" spans="2:25" s="98" customFormat="1" x14ac:dyDescent="0.25"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</row>
    <row r="828" spans="2:25" s="98" customFormat="1" x14ac:dyDescent="0.25"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</row>
    <row r="829" spans="2:25" s="98" customFormat="1" x14ac:dyDescent="0.25"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</row>
    <row r="830" spans="2:25" s="98" customFormat="1" x14ac:dyDescent="0.25"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</row>
    <row r="831" spans="2:25" s="98" customFormat="1" x14ac:dyDescent="0.25"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</row>
    <row r="832" spans="2:25" s="98" customFormat="1" x14ac:dyDescent="0.25"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</row>
    <row r="833" spans="2:25" s="98" customFormat="1" x14ac:dyDescent="0.25"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</row>
    <row r="834" spans="2:25" s="98" customFormat="1" x14ac:dyDescent="0.25"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</row>
    <row r="835" spans="2:25" s="98" customFormat="1" x14ac:dyDescent="0.25"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</row>
    <row r="836" spans="2:25" s="98" customFormat="1" x14ac:dyDescent="0.25"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</row>
    <row r="837" spans="2:25" s="98" customFormat="1" x14ac:dyDescent="0.25"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</row>
    <row r="838" spans="2:25" s="98" customFormat="1" x14ac:dyDescent="0.25"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</row>
    <row r="839" spans="2:25" s="98" customFormat="1" x14ac:dyDescent="0.25"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</row>
    <row r="840" spans="2:25" s="98" customFormat="1" x14ac:dyDescent="0.25"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</row>
    <row r="841" spans="2:25" s="98" customFormat="1" x14ac:dyDescent="0.25"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</row>
    <row r="842" spans="2:25" s="98" customFormat="1" x14ac:dyDescent="0.25"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</row>
    <row r="843" spans="2:25" s="98" customFormat="1" x14ac:dyDescent="0.25"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</row>
    <row r="844" spans="2:25" s="98" customFormat="1" x14ac:dyDescent="0.25"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</row>
    <row r="845" spans="2:25" s="98" customFormat="1" x14ac:dyDescent="0.25"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</row>
    <row r="846" spans="2:25" s="98" customFormat="1" x14ac:dyDescent="0.25"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</row>
    <row r="847" spans="2:25" s="98" customFormat="1" x14ac:dyDescent="0.25"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</row>
    <row r="848" spans="2:25" s="98" customFormat="1" x14ac:dyDescent="0.25"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</row>
    <row r="849" spans="2:25" s="98" customFormat="1" x14ac:dyDescent="0.25"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</row>
    <row r="850" spans="2:25" s="98" customFormat="1" x14ac:dyDescent="0.25"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</row>
    <row r="851" spans="2:25" s="98" customFormat="1" x14ac:dyDescent="0.25"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</row>
    <row r="852" spans="2:25" s="98" customFormat="1" x14ac:dyDescent="0.25"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</row>
    <row r="853" spans="2:25" s="98" customFormat="1" x14ac:dyDescent="0.25"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</row>
    <row r="854" spans="2:25" s="98" customFormat="1" x14ac:dyDescent="0.25"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</row>
    <row r="855" spans="2:25" s="98" customFormat="1" x14ac:dyDescent="0.25"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</row>
    <row r="856" spans="2:25" s="98" customFormat="1" x14ac:dyDescent="0.25"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</row>
    <row r="857" spans="2:25" s="98" customFormat="1" x14ac:dyDescent="0.25"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</row>
    <row r="858" spans="2:25" s="98" customFormat="1" x14ac:dyDescent="0.25"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</row>
    <row r="859" spans="2:25" s="98" customFormat="1" x14ac:dyDescent="0.25"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</row>
    <row r="860" spans="2:25" s="98" customFormat="1" x14ac:dyDescent="0.25"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</row>
    <row r="861" spans="2:25" s="98" customFormat="1" x14ac:dyDescent="0.25"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</row>
    <row r="862" spans="2:25" s="98" customFormat="1" x14ac:dyDescent="0.25"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</row>
    <row r="863" spans="2:25" s="98" customFormat="1" x14ac:dyDescent="0.25"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</row>
    <row r="864" spans="2:25" s="98" customFormat="1" x14ac:dyDescent="0.25"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</row>
    <row r="865" spans="2:25" s="98" customFormat="1" x14ac:dyDescent="0.25"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</row>
    <row r="866" spans="2:25" s="98" customFormat="1" x14ac:dyDescent="0.25"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</row>
    <row r="867" spans="2:25" s="98" customFormat="1" x14ac:dyDescent="0.25"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</row>
    <row r="868" spans="2:25" s="98" customFormat="1" x14ac:dyDescent="0.25"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</row>
    <row r="869" spans="2:25" s="98" customFormat="1" x14ac:dyDescent="0.25"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</row>
    <row r="870" spans="2:25" s="98" customFormat="1" x14ac:dyDescent="0.25"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</row>
    <row r="871" spans="2:25" s="98" customFormat="1" x14ac:dyDescent="0.25"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</row>
    <row r="872" spans="2:25" s="98" customFormat="1" x14ac:dyDescent="0.25"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</row>
    <row r="873" spans="2:25" s="98" customFormat="1" x14ac:dyDescent="0.25"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</row>
    <row r="874" spans="2:25" s="98" customFormat="1" x14ac:dyDescent="0.25"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</row>
    <row r="875" spans="2:25" s="98" customFormat="1" x14ac:dyDescent="0.25"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</row>
    <row r="876" spans="2:25" s="98" customFormat="1" x14ac:dyDescent="0.25"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</row>
    <row r="877" spans="2:25" s="98" customFormat="1" x14ac:dyDescent="0.25"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</row>
    <row r="878" spans="2:25" s="98" customFormat="1" x14ac:dyDescent="0.25"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</row>
    <row r="879" spans="2:25" s="98" customFormat="1" x14ac:dyDescent="0.25"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</row>
    <row r="880" spans="2:25" s="98" customFormat="1" x14ac:dyDescent="0.25"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</row>
    <row r="881" spans="2:25" s="98" customFormat="1" x14ac:dyDescent="0.25"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</row>
    <row r="882" spans="2:25" s="98" customFormat="1" x14ac:dyDescent="0.25"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</row>
    <row r="883" spans="2:25" s="98" customFormat="1" x14ac:dyDescent="0.25"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</row>
    <row r="884" spans="2:25" s="98" customFormat="1" x14ac:dyDescent="0.25"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</row>
    <row r="885" spans="2:25" s="98" customFormat="1" x14ac:dyDescent="0.25"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</row>
    <row r="886" spans="2:25" s="98" customFormat="1" x14ac:dyDescent="0.25"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</row>
    <row r="887" spans="2:25" s="98" customFormat="1" x14ac:dyDescent="0.25"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</row>
    <row r="888" spans="2:25" s="98" customFormat="1" x14ac:dyDescent="0.25"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</row>
    <row r="889" spans="2:25" s="98" customFormat="1" x14ac:dyDescent="0.25"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</row>
    <row r="890" spans="2:25" s="98" customFormat="1" x14ac:dyDescent="0.25"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</row>
    <row r="891" spans="2:25" s="98" customFormat="1" x14ac:dyDescent="0.25"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</row>
    <row r="892" spans="2:25" s="98" customFormat="1" x14ac:dyDescent="0.25"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</row>
    <row r="893" spans="2:25" s="98" customFormat="1" x14ac:dyDescent="0.25"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</row>
    <row r="894" spans="2:25" s="98" customFormat="1" x14ac:dyDescent="0.25"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</row>
    <row r="895" spans="2:25" s="98" customFormat="1" x14ac:dyDescent="0.25"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</row>
    <row r="896" spans="2:25" s="98" customFormat="1" x14ac:dyDescent="0.25"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</row>
    <row r="897" spans="2:25" s="98" customFormat="1" x14ac:dyDescent="0.25"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</row>
    <row r="898" spans="2:25" s="98" customFormat="1" x14ac:dyDescent="0.25"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</row>
    <row r="899" spans="2:25" s="98" customFormat="1" x14ac:dyDescent="0.25"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</row>
    <row r="900" spans="2:25" s="98" customFormat="1" x14ac:dyDescent="0.25"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</row>
    <row r="901" spans="2:25" s="98" customFormat="1" x14ac:dyDescent="0.25"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</row>
    <row r="902" spans="2:25" s="98" customFormat="1" x14ac:dyDescent="0.25"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</row>
    <row r="903" spans="2:25" s="98" customFormat="1" x14ac:dyDescent="0.25"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</row>
    <row r="904" spans="2:25" s="98" customFormat="1" x14ac:dyDescent="0.25"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</row>
    <row r="905" spans="2:25" s="98" customFormat="1" x14ac:dyDescent="0.25"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</row>
    <row r="906" spans="2:25" s="98" customFormat="1" x14ac:dyDescent="0.25"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</row>
    <row r="907" spans="2:25" s="98" customFormat="1" x14ac:dyDescent="0.25"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</row>
    <row r="908" spans="2:25" s="98" customFormat="1" x14ac:dyDescent="0.25"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</row>
    <row r="909" spans="2:25" s="98" customFormat="1" x14ac:dyDescent="0.25"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</row>
    <row r="910" spans="2:25" s="98" customFormat="1" x14ac:dyDescent="0.25"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</row>
    <row r="911" spans="2:25" s="98" customFormat="1" x14ac:dyDescent="0.25"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</row>
    <row r="912" spans="2:25" s="98" customFormat="1" x14ac:dyDescent="0.25"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</row>
    <row r="913" spans="2:25" s="98" customFormat="1" x14ac:dyDescent="0.25"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</row>
    <row r="914" spans="2:25" s="98" customFormat="1" x14ac:dyDescent="0.25"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</row>
    <row r="915" spans="2:25" s="98" customFormat="1" x14ac:dyDescent="0.25"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W915" s="99"/>
      <c r="X915" s="99"/>
      <c r="Y915" s="99"/>
    </row>
    <row r="916" spans="2:25" s="98" customFormat="1" x14ac:dyDescent="0.25"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W916" s="99"/>
      <c r="X916" s="99"/>
      <c r="Y916" s="99"/>
    </row>
    <row r="917" spans="2:25" s="98" customFormat="1" x14ac:dyDescent="0.25"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W917" s="99"/>
      <c r="X917" s="99"/>
      <c r="Y917" s="99"/>
    </row>
    <row r="918" spans="2:25" s="98" customFormat="1" x14ac:dyDescent="0.25"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W918" s="99"/>
      <c r="X918" s="99"/>
      <c r="Y918" s="99"/>
    </row>
    <row r="919" spans="2:25" s="98" customFormat="1" x14ac:dyDescent="0.25"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W919" s="99"/>
      <c r="X919" s="99"/>
      <c r="Y919" s="99"/>
    </row>
    <row r="920" spans="2:25" s="98" customFormat="1" x14ac:dyDescent="0.25"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W920" s="99"/>
      <c r="X920" s="99"/>
      <c r="Y920" s="99"/>
    </row>
    <row r="921" spans="2:25" s="98" customFormat="1" x14ac:dyDescent="0.25"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W921" s="99"/>
      <c r="X921" s="99"/>
      <c r="Y921" s="99"/>
    </row>
    <row r="922" spans="2:25" s="98" customFormat="1" x14ac:dyDescent="0.25"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W922" s="99"/>
      <c r="X922" s="99"/>
      <c r="Y922" s="99"/>
    </row>
    <row r="923" spans="2:25" s="98" customFormat="1" x14ac:dyDescent="0.25"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W923" s="99"/>
      <c r="X923" s="99"/>
      <c r="Y923" s="99"/>
    </row>
    <row r="924" spans="2:25" s="98" customFormat="1" x14ac:dyDescent="0.25"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W924" s="99"/>
      <c r="X924" s="99"/>
      <c r="Y924" s="99"/>
    </row>
    <row r="925" spans="2:25" s="98" customFormat="1" x14ac:dyDescent="0.25"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W925" s="99"/>
      <c r="X925" s="99"/>
      <c r="Y925" s="99"/>
    </row>
    <row r="926" spans="2:25" s="98" customFormat="1" x14ac:dyDescent="0.25"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W926" s="99"/>
      <c r="X926" s="99"/>
      <c r="Y926" s="99"/>
    </row>
    <row r="927" spans="2:25" s="98" customFormat="1" x14ac:dyDescent="0.25"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W927" s="99"/>
      <c r="X927" s="99"/>
      <c r="Y927" s="99"/>
    </row>
    <row r="928" spans="2:25" s="98" customFormat="1" x14ac:dyDescent="0.25"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W928" s="99"/>
      <c r="X928" s="99"/>
      <c r="Y928" s="99"/>
    </row>
    <row r="929" spans="2:25" s="98" customFormat="1" x14ac:dyDescent="0.25"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W929" s="99"/>
      <c r="X929" s="99"/>
      <c r="Y929" s="99"/>
    </row>
    <row r="930" spans="2:25" s="98" customFormat="1" x14ac:dyDescent="0.25"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W930" s="99"/>
      <c r="X930" s="99"/>
      <c r="Y930" s="99"/>
    </row>
    <row r="931" spans="2:25" s="98" customFormat="1" x14ac:dyDescent="0.25"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W931" s="99"/>
      <c r="X931" s="99"/>
      <c r="Y931" s="99"/>
    </row>
    <row r="932" spans="2:25" s="98" customFormat="1" x14ac:dyDescent="0.25"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W932" s="99"/>
      <c r="X932" s="99"/>
      <c r="Y932" s="99"/>
    </row>
    <row r="933" spans="2:25" s="98" customFormat="1" x14ac:dyDescent="0.25"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W933" s="99"/>
      <c r="X933" s="99"/>
      <c r="Y933" s="99"/>
    </row>
    <row r="934" spans="2:25" s="98" customFormat="1" x14ac:dyDescent="0.25"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W934" s="99"/>
      <c r="X934" s="99"/>
      <c r="Y934" s="99"/>
    </row>
    <row r="935" spans="2:25" s="98" customFormat="1" x14ac:dyDescent="0.25"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W935" s="99"/>
      <c r="X935" s="99"/>
      <c r="Y935" s="99"/>
    </row>
    <row r="936" spans="2:25" s="98" customFormat="1" x14ac:dyDescent="0.25"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W936" s="99"/>
      <c r="X936" s="99"/>
      <c r="Y936" s="99"/>
    </row>
    <row r="937" spans="2:25" s="98" customFormat="1" x14ac:dyDescent="0.25"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W937" s="99"/>
      <c r="X937" s="99"/>
      <c r="Y937" s="99"/>
    </row>
    <row r="938" spans="2:25" s="98" customFormat="1" x14ac:dyDescent="0.25"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W938" s="99"/>
      <c r="X938" s="99"/>
      <c r="Y938" s="99"/>
    </row>
    <row r="939" spans="2:25" s="98" customFormat="1" x14ac:dyDescent="0.25"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W939" s="99"/>
      <c r="X939" s="99"/>
      <c r="Y939" s="99"/>
    </row>
    <row r="940" spans="2:25" s="98" customFormat="1" x14ac:dyDescent="0.25"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W940" s="99"/>
      <c r="X940" s="99"/>
      <c r="Y940" s="99"/>
    </row>
    <row r="941" spans="2:25" s="98" customFormat="1" x14ac:dyDescent="0.25"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W941" s="99"/>
      <c r="X941" s="99"/>
      <c r="Y941" s="99"/>
    </row>
    <row r="942" spans="2:25" s="98" customFormat="1" x14ac:dyDescent="0.25"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W942" s="99"/>
      <c r="X942" s="99"/>
      <c r="Y942" s="99"/>
    </row>
    <row r="943" spans="2:25" s="98" customFormat="1" x14ac:dyDescent="0.25"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W943" s="99"/>
      <c r="X943" s="99"/>
      <c r="Y943" s="99"/>
    </row>
    <row r="944" spans="2:25" s="98" customFormat="1" x14ac:dyDescent="0.25"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W944" s="99"/>
      <c r="X944" s="99"/>
      <c r="Y944" s="99"/>
    </row>
    <row r="945" spans="2:25" s="98" customFormat="1" x14ac:dyDescent="0.25"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W945" s="99"/>
      <c r="X945" s="99"/>
      <c r="Y945" s="99"/>
    </row>
    <row r="946" spans="2:25" s="98" customFormat="1" x14ac:dyDescent="0.25"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W946" s="99"/>
      <c r="X946" s="99"/>
      <c r="Y946" s="99"/>
    </row>
    <row r="947" spans="2:25" s="98" customFormat="1" x14ac:dyDescent="0.25"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W947" s="99"/>
      <c r="X947" s="99"/>
      <c r="Y947" s="99"/>
    </row>
    <row r="948" spans="2:25" s="98" customFormat="1" x14ac:dyDescent="0.25"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W948" s="99"/>
      <c r="X948" s="99"/>
      <c r="Y948" s="99"/>
    </row>
    <row r="949" spans="2:25" s="98" customFormat="1" x14ac:dyDescent="0.25"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W949" s="99"/>
      <c r="X949" s="99"/>
      <c r="Y949" s="99"/>
    </row>
    <row r="950" spans="2:25" s="98" customFormat="1" x14ac:dyDescent="0.25"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W950" s="99"/>
      <c r="X950" s="99"/>
      <c r="Y950" s="99"/>
    </row>
    <row r="951" spans="2:25" s="98" customFormat="1" x14ac:dyDescent="0.25"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W951" s="99"/>
      <c r="X951" s="99"/>
      <c r="Y951" s="99"/>
    </row>
    <row r="952" spans="2:25" s="98" customFormat="1" x14ac:dyDescent="0.25"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W952" s="99"/>
      <c r="X952" s="99"/>
      <c r="Y952" s="99"/>
    </row>
    <row r="953" spans="2:25" s="98" customFormat="1" x14ac:dyDescent="0.25"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W953" s="99"/>
      <c r="X953" s="99"/>
      <c r="Y953" s="99"/>
    </row>
    <row r="954" spans="2:25" s="98" customFormat="1" x14ac:dyDescent="0.25"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W954" s="99"/>
      <c r="X954" s="99"/>
      <c r="Y954" s="99"/>
    </row>
    <row r="955" spans="2:25" s="98" customFormat="1" x14ac:dyDescent="0.25"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W955" s="99"/>
      <c r="X955" s="99"/>
      <c r="Y955" s="99"/>
    </row>
    <row r="956" spans="2:25" s="98" customFormat="1" x14ac:dyDescent="0.25"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W956" s="99"/>
      <c r="X956" s="99"/>
      <c r="Y956" s="99"/>
    </row>
    <row r="957" spans="2:25" s="98" customFormat="1" x14ac:dyDescent="0.25"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W957" s="99"/>
      <c r="X957" s="99"/>
      <c r="Y957" s="99"/>
    </row>
    <row r="958" spans="2:25" s="98" customFormat="1" x14ac:dyDescent="0.25"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W958" s="99"/>
      <c r="X958" s="99"/>
      <c r="Y958" s="99"/>
    </row>
    <row r="959" spans="2:25" s="98" customFormat="1" x14ac:dyDescent="0.25"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W959" s="99"/>
      <c r="X959" s="99"/>
      <c r="Y959" s="99"/>
    </row>
    <row r="960" spans="2:25" s="98" customFormat="1" x14ac:dyDescent="0.25"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W960" s="99"/>
      <c r="X960" s="99"/>
      <c r="Y960" s="99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W979" s="41"/>
      <c r="X979" s="41"/>
      <c r="Y979" s="41"/>
    </row>
    <row r="980" spans="2:25" x14ac:dyDescent="0.25">
      <c r="B980" s="41"/>
      <c r="C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W980" s="41"/>
      <c r="X980" s="41"/>
      <c r="Y980" s="41"/>
    </row>
    <row r="981" spans="2:25" x14ac:dyDescent="0.25">
      <c r="B981" s="41"/>
      <c r="C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W981" s="41"/>
      <c r="X981" s="41"/>
      <c r="Y981" s="41"/>
    </row>
    <row r="982" spans="2:25" x14ac:dyDescent="0.25"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W982" s="41"/>
      <c r="X982" s="41"/>
      <c r="Y982" s="41"/>
    </row>
    <row r="983" spans="2:25" x14ac:dyDescent="0.25"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W983" s="41"/>
      <c r="X983" s="41"/>
      <c r="Y983" s="41"/>
    </row>
    <row r="984" spans="2:25" x14ac:dyDescent="0.25"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W984" s="41"/>
      <c r="X984" s="41"/>
      <c r="Y984" s="41"/>
    </row>
    <row r="985" spans="2:25" x14ac:dyDescent="0.25"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W985" s="41"/>
      <c r="X985" s="41"/>
      <c r="Y985" s="41"/>
    </row>
    <row r="986" spans="2:25" x14ac:dyDescent="0.25"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W986" s="41"/>
      <c r="X986" s="41"/>
      <c r="Y986" s="41"/>
    </row>
    <row r="987" spans="2:25" x14ac:dyDescent="0.25"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W987" s="41"/>
      <c r="X987" s="41"/>
      <c r="Y987" s="41"/>
    </row>
    <row r="988" spans="2:25" x14ac:dyDescent="0.25"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W988" s="41"/>
      <c r="X988" s="41"/>
      <c r="Y988" s="41"/>
    </row>
    <row r="989" spans="2:25" x14ac:dyDescent="0.25"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W989" s="41"/>
      <c r="X989" s="41"/>
      <c r="Y989" s="41"/>
    </row>
    <row r="990" spans="2:25" x14ac:dyDescent="0.25"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W990" s="41"/>
      <c r="X990" s="41"/>
      <c r="Y990" s="41"/>
    </row>
    <row r="991" spans="2:25" x14ac:dyDescent="0.25">
      <c r="F991" s="41"/>
      <c r="G991" s="41"/>
      <c r="H991" s="41"/>
      <c r="I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W991" s="41"/>
      <c r="X991" s="41"/>
      <c r="Y991" s="41"/>
    </row>
    <row r="992" spans="2:25" x14ac:dyDescent="0.25">
      <c r="F992" s="41"/>
      <c r="G992" s="41"/>
      <c r="H992" s="41"/>
      <c r="I992" s="41"/>
      <c r="L992" s="41"/>
      <c r="M992" s="41"/>
      <c r="N992" s="41"/>
      <c r="O992" s="41"/>
      <c r="P992" s="41"/>
      <c r="Q992" s="41"/>
      <c r="T992" s="41"/>
      <c r="U992" s="41"/>
      <c r="W992" s="41"/>
      <c r="X992" s="41"/>
      <c r="Y992" s="41"/>
    </row>
    <row r="993" spans="6:25" x14ac:dyDescent="0.25">
      <c r="F993" s="41"/>
      <c r="G993" s="41"/>
      <c r="H993" s="41"/>
      <c r="I993" s="41"/>
      <c r="L993" s="41"/>
      <c r="M993" s="41"/>
      <c r="N993" s="41"/>
      <c r="O993" s="41"/>
      <c r="P993" s="41"/>
      <c r="Q993" s="41"/>
      <c r="T993" s="41"/>
      <c r="U993" s="41"/>
      <c r="W993" s="41"/>
      <c r="X993" s="41"/>
      <c r="Y993" s="41"/>
    </row>
    <row r="994" spans="6:25" x14ac:dyDescent="0.25">
      <c r="F994" s="41"/>
      <c r="G994" s="41"/>
      <c r="H994" s="41"/>
      <c r="I994" s="41"/>
      <c r="L994" s="41"/>
      <c r="M994" s="41"/>
      <c r="N994" s="41"/>
      <c r="O994" s="41"/>
      <c r="P994" s="41"/>
      <c r="Q994" s="41"/>
      <c r="T994" s="41"/>
      <c r="U994" s="41"/>
      <c r="W994" s="41"/>
      <c r="X994" s="41"/>
      <c r="Y994" s="41"/>
    </row>
    <row r="995" spans="6:25" x14ac:dyDescent="0.25">
      <c r="F995" s="41"/>
      <c r="G995" s="41"/>
      <c r="H995" s="41"/>
      <c r="I995" s="41"/>
      <c r="L995" s="41"/>
      <c r="M995" s="41"/>
      <c r="N995" s="41"/>
      <c r="O995" s="41"/>
      <c r="P995" s="41"/>
      <c r="Q995" s="41"/>
      <c r="T995" s="41"/>
      <c r="U995" s="41"/>
      <c r="W995" s="41"/>
      <c r="X995" s="41"/>
      <c r="Y995" s="41"/>
    </row>
    <row r="996" spans="6:25" x14ac:dyDescent="0.25">
      <c r="F996" s="41"/>
      <c r="G996" s="41"/>
      <c r="H996" s="41"/>
      <c r="I996" s="41"/>
      <c r="L996" s="41"/>
      <c r="M996" s="41"/>
      <c r="N996" s="41"/>
      <c r="O996" s="41"/>
      <c r="P996" s="41"/>
      <c r="Q996" s="41"/>
      <c r="T996" s="41"/>
      <c r="U996" s="41"/>
      <c r="W996" s="41"/>
      <c r="X996" s="41"/>
      <c r="Y996" s="41"/>
    </row>
    <row r="997" spans="6:25" x14ac:dyDescent="0.25">
      <c r="F997" s="41"/>
      <c r="G997" s="41"/>
      <c r="H997" s="41"/>
      <c r="I997" s="41"/>
      <c r="L997" s="41"/>
      <c r="M997" s="41"/>
      <c r="N997" s="41"/>
      <c r="O997" s="41"/>
      <c r="P997" s="41"/>
      <c r="Q997" s="41"/>
      <c r="T997" s="41"/>
      <c r="U997" s="41"/>
      <c r="W997" s="41"/>
      <c r="X997" s="41"/>
      <c r="Y997" s="41"/>
    </row>
    <row r="998" spans="6:25" x14ac:dyDescent="0.25">
      <c r="F998" s="41"/>
      <c r="G998" s="41"/>
      <c r="H998" s="41"/>
      <c r="I998" s="41"/>
      <c r="L998" s="41"/>
      <c r="M998" s="41"/>
      <c r="N998" s="41"/>
      <c r="O998" s="41"/>
      <c r="P998" s="41"/>
      <c r="Q998" s="41"/>
      <c r="T998" s="41"/>
      <c r="U998" s="41"/>
      <c r="W998" s="41"/>
      <c r="X998" s="41"/>
      <c r="Y998" s="41"/>
    </row>
    <row r="999" spans="6:25" x14ac:dyDescent="0.25">
      <c r="F999" s="41"/>
      <c r="G999" s="41"/>
      <c r="H999" s="41"/>
      <c r="I999" s="41"/>
      <c r="L999" s="41"/>
      <c r="M999" s="41"/>
      <c r="N999" s="41"/>
      <c r="O999" s="41"/>
      <c r="P999" s="41"/>
      <c r="Q999" s="41"/>
      <c r="T999" s="41"/>
      <c r="U999" s="41"/>
      <c r="W999" s="41"/>
      <c r="X999" s="41"/>
      <c r="Y999" s="41"/>
    </row>
    <row r="1000" spans="6:25" x14ac:dyDescent="0.25">
      <c r="F1000" s="41"/>
      <c r="G1000" s="41"/>
      <c r="H1000" s="41"/>
      <c r="I1000" s="41"/>
      <c r="L1000" s="41"/>
      <c r="M1000" s="41"/>
      <c r="N1000" s="41"/>
      <c r="O1000" s="41"/>
      <c r="P1000" s="41"/>
      <c r="Q1000" s="41"/>
      <c r="T1000" s="41"/>
      <c r="U1000" s="41"/>
      <c r="W1000" s="41"/>
      <c r="X1000" s="41"/>
      <c r="Y1000" s="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1029-3707-4BC7-92DD-959BDA8734B9}">
  <sheetPr codeName="Hoja20">
    <tabColor rgb="FF92D050"/>
  </sheetPr>
  <dimension ref="A1:Y1000"/>
  <sheetViews>
    <sheetView topLeftCell="M1" zoomScaleNormal="10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60"/>
  </cols>
  <sheetData>
    <row r="1" spans="1:25" s="58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8" customFormat="1" x14ac:dyDescent="0.25">
      <c r="A2" s="15" t="s">
        <v>21</v>
      </c>
      <c r="B2" s="15"/>
      <c r="D2" s="20">
        <v>487</v>
      </c>
      <c r="H2" s="17"/>
      <c r="L2" s="17"/>
      <c r="P2" s="17"/>
      <c r="T2" s="17"/>
      <c r="X2" s="17"/>
    </row>
    <row r="3" spans="1:25" s="58" customFormat="1" x14ac:dyDescent="0.25">
      <c r="A3" s="18" t="s">
        <v>1</v>
      </c>
      <c r="D3" s="20" t="s">
        <v>44</v>
      </c>
      <c r="H3" s="17"/>
      <c r="L3" s="17"/>
      <c r="P3" s="17"/>
      <c r="T3" s="17"/>
      <c r="X3" s="17"/>
    </row>
    <row r="4" spans="1:25" s="58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58" customFormat="1" x14ac:dyDescent="0.25">
      <c r="A5" s="15" t="s">
        <v>22</v>
      </c>
      <c r="B5" s="15"/>
      <c r="C5" s="15"/>
      <c r="D5" s="47" t="s">
        <v>55</v>
      </c>
      <c r="E5" s="59"/>
      <c r="F5" s="47"/>
      <c r="G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8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8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58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58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06" customFormat="1" x14ac:dyDescent="0.25">
      <c r="A10" s="106">
        <v>1</v>
      </c>
      <c r="B10" s="107">
        <v>0.22916666666666666</v>
      </c>
      <c r="C10" s="107" t="s">
        <v>17</v>
      </c>
      <c r="D10" s="107">
        <v>0.22916666666666666</v>
      </c>
      <c r="E10" s="107" t="s">
        <v>17</v>
      </c>
      <c r="F10" s="107"/>
      <c r="G10" s="107"/>
      <c r="H10" s="107"/>
      <c r="I10" s="107"/>
      <c r="J10" s="92">
        <v>0.22916666666666669</v>
      </c>
      <c r="K10" s="92" t="s">
        <v>17</v>
      </c>
      <c r="L10" s="92">
        <v>0.22916666666666669</v>
      </c>
      <c r="M10" s="92" t="s">
        <v>17</v>
      </c>
      <c r="N10" s="92"/>
      <c r="O10" s="92"/>
      <c r="P10" s="92"/>
      <c r="Q10" s="92"/>
      <c r="R10" s="92">
        <v>0.22916666666666669</v>
      </c>
      <c r="S10" s="92" t="s">
        <v>17</v>
      </c>
      <c r="T10" s="92">
        <v>0.22916666666666669</v>
      </c>
      <c r="U10" s="92" t="s">
        <v>17</v>
      </c>
      <c r="V10" s="92"/>
      <c r="W10" s="92"/>
      <c r="X10" s="92"/>
      <c r="Y10" s="92"/>
    </row>
    <row r="11" spans="1:25" s="106" customFormat="1" x14ac:dyDescent="0.25">
      <c r="A11" s="106">
        <v>2</v>
      </c>
      <c r="B11" s="107">
        <v>0.23726851851851852</v>
      </c>
      <c r="C11" s="107" t="s">
        <v>17</v>
      </c>
      <c r="D11" s="107">
        <v>0.23726851851851852</v>
      </c>
      <c r="E11" s="107" t="s">
        <v>17</v>
      </c>
      <c r="F11" s="107"/>
      <c r="G11" s="107"/>
      <c r="H11" s="107"/>
      <c r="I11" s="107"/>
      <c r="J11" s="92">
        <v>0.24305555555555555</v>
      </c>
      <c r="K11" s="92" t="s">
        <v>17</v>
      </c>
      <c r="L11" s="92">
        <v>0.24305555555555555</v>
      </c>
      <c r="M11" s="92" t="s">
        <v>17</v>
      </c>
      <c r="N11" s="92"/>
      <c r="O11" s="92"/>
      <c r="P11" s="92"/>
      <c r="Q11" s="92"/>
      <c r="R11" s="92">
        <v>0.24305555555555555</v>
      </c>
      <c r="S11" s="92" t="s">
        <v>17</v>
      </c>
      <c r="T11" s="92">
        <v>0.24305555555555555</v>
      </c>
      <c r="U11" s="92" t="s">
        <v>17</v>
      </c>
      <c r="V11" s="92"/>
      <c r="W11" s="92"/>
      <c r="X11" s="92"/>
      <c r="Y11" s="92"/>
    </row>
    <row r="12" spans="1:25" s="106" customFormat="1" x14ac:dyDescent="0.25">
      <c r="A12" s="106">
        <v>3</v>
      </c>
      <c r="B12" s="107">
        <v>0.24606481481481482</v>
      </c>
      <c r="C12" s="107" t="s">
        <v>17</v>
      </c>
      <c r="D12" s="107">
        <v>0.24606481481481482</v>
      </c>
      <c r="E12" s="107" t="s">
        <v>17</v>
      </c>
      <c r="F12" s="107"/>
      <c r="G12" s="107"/>
      <c r="H12" s="107"/>
      <c r="I12" s="107"/>
      <c r="J12" s="92">
        <v>0.25694444444444448</v>
      </c>
      <c r="K12" s="92" t="s">
        <v>17</v>
      </c>
      <c r="L12" s="92">
        <v>0.25694444444444448</v>
      </c>
      <c r="M12" s="92" t="s">
        <v>17</v>
      </c>
      <c r="N12" s="92"/>
      <c r="O12" s="92"/>
      <c r="P12" s="92"/>
      <c r="Q12" s="92"/>
      <c r="R12" s="92">
        <v>0.25694444444444448</v>
      </c>
      <c r="S12" s="92" t="s">
        <v>17</v>
      </c>
      <c r="T12" s="92">
        <v>0.25694444444444448</v>
      </c>
      <c r="U12" s="92" t="s">
        <v>17</v>
      </c>
      <c r="V12" s="92"/>
      <c r="W12" s="92"/>
      <c r="X12" s="92"/>
      <c r="Y12" s="92"/>
    </row>
    <row r="13" spans="1:25" s="106" customFormat="1" x14ac:dyDescent="0.25">
      <c r="A13" s="106">
        <v>4</v>
      </c>
      <c r="B13" s="107">
        <v>0.25416666666666665</v>
      </c>
      <c r="C13" s="107" t="s">
        <v>17</v>
      </c>
      <c r="D13" s="107">
        <v>0.25416666666666665</v>
      </c>
      <c r="E13" s="107" t="s">
        <v>17</v>
      </c>
      <c r="F13" s="107"/>
      <c r="G13" s="107"/>
      <c r="H13" s="107"/>
      <c r="I13" s="107"/>
      <c r="J13" s="92">
        <v>0.27083333333333331</v>
      </c>
      <c r="K13" s="92" t="s">
        <v>17</v>
      </c>
      <c r="L13" s="92">
        <v>0.27083333333333337</v>
      </c>
      <c r="M13" s="92" t="s">
        <v>17</v>
      </c>
      <c r="N13" s="92"/>
      <c r="O13" s="92"/>
      <c r="P13" s="92"/>
      <c r="Q13" s="92"/>
      <c r="R13" s="92">
        <v>0.27083333333333337</v>
      </c>
      <c r="S13" s="92" t="s">
        <v>17</v>
      </c>
      <c r="T13" s="92">
        <v>0.27083333333333337</v>
      </c>
      <c r="U13" s="92" t="s">
        <v>17</v>
      </c>
      <c r="V13" s="92"/>
      <c r="W13" s="92"/>
      <c r="X13" s="92"/>
      <c r="Y13" s="92"/>
    </row>
    <row r="14" spans="1:25" s="106" customFormat="1" x14ac:dyDescent="0.25">
      <c r="A14" s="106">
        <v>5</v>
      </c>
      <c r="B14" s="107">
        <v>0.26250000000000001</v>
      </c>
      <c r="C14" s="107" t="s">
        <v>17</v>
      </c>
      <c r="D14" s="107">
        <v>0.26250000000000001</v>
      </c>
      <c r="E14" s="107" t="s">
        <v>17</v>
      </c>
      <c r="F14" s="107"/>
      <c r="G14" s="107"/>
      <c r="H14" s="107"/>
      <c r="I14" s="107"/>
      <c r="J14" s="92">
        <v>0.28007154882154878</v>
      </c>
      <c r="K14" s="92" t="s">
        <v>17</v>
      </c>
      <c r="L14" s="92">
        <v>0.2810185185185185</v>
      </c>
      <c r="M14" s="92" t="s">
        <v>17</v>
      </c>
      <c r="N14" s="92"/>
      <c r="O14" s="92"/>
      <c r="P14" s="92"/>
      <c r="Q14" s="92"/>
      <c r="R14" s="92">
        <v>0.28472222222222221</v>
      </c>
      <c r="S14" s="92" t="s">
        <v>17</v>
      </c>
      <c r="T14" s="92">
        <v>0.28472222222222221</v>
      </c>
      <c r="U14" s="92" t="s">
        <v>17</v>
      </c>
      <c r="V14" s="92"/>
      <c r="W14" s="92"/>
      <c r="X14" s="92"/>
      <c r="Y14" s="92"/>
    </row>
    <row r="15" spans="1:25" s="106" customFormat="1" x14ac:dyDescent="0.25">
      <c r="A15" s="106">
        <v>6</v>
      </c>
      <c r="B15" s="107">
        <v>0.27083333333333331</v>
      </c>
      <c r="C15" s="107" t="s">
        <v>17</v>
      </c>
      <c r="D15" s="107">
        <v>0.27083333333333331</v>
      </c>
      <c r="E15" s="107" t="s">
        <v>17</v>
      </c>
      <c r="G15" s="107"/>
      <c r="H15" s="107"/>
      <c r="I15" s="107"/>
      <c r="J15" s="92">
        <v>0.29000420875420879</v>
      </c>
      <c r="K15" s="92" t="s">
        <v>17</v>
      </c>
      <c r="L15" s="92">
        <v>0.29189814814814813</v>
      </c>
      <c r="M15" s="92" t="s">
        <v>17</v>
      </c>
      <c r="N15" s="92"/>
      <c r="O15" s="92"/>
      <c r="P15" s="92"/>
      <c r="Q15" s="92"/>
      <c r="R15" s="92">
        <v>0.2986111111111111</v>
      </c>
      <c r="S15" s="92" t="s">
        <v>17</v>
      </c>
      <c r="T15" s="92">
        <v>0.2986111111111111</v>
      </c>
      <c r="U15" s="92" t="s">
        <v>17</v>
      </c>
      <c r="V15" s="92"/>
      <c r="W15" s="92"/>
      <c r="X15" s="92"/>
      <c r="Y15" s="92"/>
    </row>
    <row r="16" spans="1:25" s="106" customFormat="1" x14ac:dyDescent="0.25">
      <c r="A16" s="106">
        <v>7</v>
      </c>
      <c r="B16" s="107">
        <v>0.27953042328042327</v>
      </c>
      <c r="C16" s="107" t="s">
        <v>17</v>
      </c>
      <c r="D16" s="107">
        <v>0.27953042328042327</v>
      </c>
      <c r="E16" s="107" t="s">
        <v>17</v>
      </c>
      <c r="G16" s="107"/>
      <c r="H16" s="107"/>
      <c r="I16" s="107"/>
      <c r="J16" s="92">
        <v>0.29924242424242425</v>
      </c>
      <c r="K16" s="92" t="s">
        <v>17</v>
      </c>
      <c r="L16" s="92">
        <v>0.30208333333333337</v>
      </c>
      <c r="M16" s="92" t="s">
        <v>17</v>
      </c>
      <c r="N16" s="92"/>
      <c r="O16" s="92"/>
      <c r="P16" s="92"/>
      <c r="Q16" s="92"/>
      <c r="R16" s="92">
        <v>0.3125</v>
      </c>
      <c r="S16" s="92" t="s">
        <v>17</v>
      </c>
      <c r="T16" s="92">
        <v>0.3125</v>
      </c>
      <c r="U16" s="92" t="s">
        <v>17</v>
      </c>
      <c r="V16" s="92"/>
      <c r="W16" s="92"/>
      <c r="X16" s="92"/>
      <c r="Y16" s="92"/>
    </row>
    <row r="17" spans="1:25" s="106" customFormat="1" x14ac:dyDescent="0.25">
      <c r="A17" s="106">
        <v>8</v>
      </c>
      <c r="B17" s="107">
        <v>0.28892195767195766</v>
      </c>
      <c r="C17" s="107" t="s">
        <v>17</v>
      </c>
      <c r="D17" s="107">
        <v>0.28892195767195766</v>
      </c>
      <c r="E17" s="107" t="s">
        <v>17</v>
      </c>
      <c r="F17" s="107"/>
      <c r="G17" s="107"/>
      <c r="H17" s="107"/>
      <c r="I17" s="107"/>
      <c r="J17" s="92">
        <v>0.30871212121212122</v>
      </c>
      <c r="K17" s="92" t="s">
        <v>17</v>
      </c>
      <c r="L17" s="92">
        <v>0.3125</v>
      </c>
      <c r="M17" s="92" t="s">
        <v>17</v>
      </c>
      <c r="N17" s="92"/>
      <c r="O17" s="92"/>
      <c r="P17" s="92"/>
      <c r="Q17" s="92"/>
      <c r="R17" s="92">
        <v>0.32143518518518516</v>
      </c>
      <c r="S17" s="92" t="s">
        <v>17</v>
      </c>
      <c r="T17" s="92">
        <v>0.32181712962962966</v>
      </c>
      <c r="U17" s="92" t="s">
        <v>17</v>
      </c>
      <c r="V17" s="92"/>
      <c r="W17" s="92"/>
      <c r="X17" s="92"/>
      <c r="Y17" s="92"/>
    </row>
    <row r="18" spans="1:25" s="106" customFormat="1" x14ac:dyDescent="0.25">
      <c r="A18" s="106">
        <v>9</v>
      </c>
      <c r="B18" s="107">
        <v>0.29761904761904767</v>
      </c>
      <c r="C18" s="107" t="s">
        <v>17</v>
      </c>
      <c r="D18" s="107">
        <v>0.29761904761904767</v>
      </c>
      <c r="E18" s="107" t="s">
        <v>17</v>
      </c>
      <c r="F18" s="107"/>
      <c r="G18" s="107"/>
      <c r="H18" s="107"/>
      <c r="I18" s="107"/>
      <c r="J18" s="92">
        <v>0.31818181818181818</v>
      </c>
      <c r="K18" s="92" t="s">
        <v>17</v>
      </c>
      <c r="L18" s="92">
        <v>0.32291666666666669</v>
      </c>
      <c r="M18" s="92" t="s">
        <v>17</v>
      </c>
      <c r="N18" s="92"/>
      <c r="O18" s="92"/>
      <c r="P18" s="92"/>
      <c r="Q18" s="92"/>
      <c r="R18" s="92">
        <v>0.33106481481481492</v>
      </c>
      <c r="S18" s="92" t="s">
        <v>17</v>
      </c>
      <c r="T18" s="92">
        <v>0.33182870370370371</v>
      </c>
      <c r="U18" s="92" t="s">
        <v>17</v>
      </c>
      <c r="V18" s="92"/>
      <c r="W18" s="92"/>
      <c r="X18" s="92"/>
      <c r="Y18" s="92"/>
    </row>
    <row r="19" spans="1:25" s="106" customFormat="1" x14ac:dyDescent="0.25">
      <c r="A19" s="106">
        <v>10</v>
      </c>
      <c r="B19" s="107">
        <v>0.30654761904761912</v>
      </c>
      <c r="C19" s="107" t="s">
        <v>17</v>
      </c>
      <c r="D19" s="107">
        <v>0.30654761904761912</v>
      </c>
      <c r="E19" s="107" t="s">
        <v>17</v>
      </c>
      <c r="F19" s="107"/>
      <c r="G19" s="107"/>
      <c r="H19" s="107"/>
      <c r="I19" s="107"/>
      <c r="J19" s="92">
        <v>0.32765151515151519</v>
      </c>
      <c r="K19" s="92" t="s">
        <v>17</v>
      </c>
      <c r="L19" s="92">
        <v>0.33333333333333337</v>
      </c>
      <c r="M19" s="92" t="s">
        <v>17</v>
      </c>
      <c r="N19" s="92"/>
      <c r="O19" s="92"/>
      <c r="P19" s="92"/>
      <c r="Q19" s="92"/>
      <c r="R19" s="92">
        <v>0.34</v>
      </c>
      <c r="S19" s="92" t="s">
        <v>17</v>
      </c>
      <c r="T19" s="92">
        <v>0.34114583333333337</v>
      </c>
      <c r="U19" s="92" t="s">
        <v>17</v>
      </c>
      <c r="V19" s="92"/>
      <c r="W19" s="92"/>
      <c r="X19" s="92"/>
      <c r="Y19" s="92"/>
    </row>
    <row r="20" spans="1:25" s="106" customFormat="1" x14ac:dyDescent="0.25">
      <c r="A20" s="106">
        <v>11</v>
      </c>
      <c r="B20" s="107">
        <v>0.31547619047619058</v>
      </c>
      <c r="C20" s="107" t="s">
        <v>17</v>
      </c>
      <c r="D20" s="107">
        <v>0.31547619047619058</v>
      </c>
      <c r="E20" s="107" t="s">
        <v>17</v>
      </c>
      <c r="F20" s="107"/>
      <c r="G20" s="107"/>
      <c r="H20" s="107"/>
      <c r="I20" s="107"/>
      <c r="J20" s="92">
        <v>0.33712121212121215</v>
      </c>
      <c r="K20" s="92" t="s">
        <v>17</v>
      </c>
      <c r="L20" s="92">
        <v>0.34375</v>
      </c>
      <c r="M20" s="92" t="s">
        <v>17</v>
      </c>
      <c r="N20" s="92"/>
      <c r="O20" s="92"/>
      <c r="P20" s="92"/>
      <c r="Q20" s="92"/>
      <c r="R20" s="92">
        <v>0.34916666666666668</v>
      </c>
      <c r="S20" s="92" t="s">
        <v>17</v>
      </c>
      <c r="T20" s="92">
        <v>0.35069444444444448</v>
      </c>
      <c r="U20" s="92" t="s">
        <v>17</v>
      </c>
      <c r="V20" s="92"/>
      <c r="W20" s="92"/>
      <c r="X20" s="92"/>
      <c r="Y20" s="92"/>
    </row>
    <row r="21" spans="1:25" s="106" customFormat="1" x14ac:dyDescent="0.25">
      <c r="A21" s="106">
        <v>12</v>
      </c>
      <c r="B21" s="107">
        <v>0.32440476190476203</v>
      </c>
      <c r="C21" s="107" t="s">
        <v>17</v>
      </c>
      <c r="D21" s="107">
        <v>0.32440476190476203</v>
      </c>
      <c r="E21" s="107" t="s">
        <v>17</v>
      </c>
      <c r="F21" s="107"/>
      <c r="G21" s="107"/>
      <c r="H21" s="107"/>
      <c r="I21" s="107"/>
      <c r="J21" s="92">
        <v>0.34659090909090912</v>
      </c>
      <c r="K21" s="92" t="s">
        <v>17</v>
      </c>
      <c r="L21" s="92">
        <v>0.35416666666666669</v>
      </c>
      <c r="M21" s="92" t="s">
        <v>17</v>
      </c>
      <c r="N21" s="92"/>
      <c r="O21" s="92"/>
      <c r="P21" s="92"/>
      <c r="Q21" s="92"/>
      <c r="R21" s="92">
        <v>0.35833333333333339</v>
      </c>
      <c r="S21" s="92" t="s">
        <v>17</v>
      </c>
      <c r="T21" s="92">
        <v>0.36024305555555558</v>
      </c>
      <c r="U21" s="92" t="s">
        <v>17</v>
      </c>
      <c r="V21" s="92"/>
      <c r="W21" s="92"/>
      <c r="X21" s="92"/>
      <c r="Y21" s="92"/>
    </row>
    <row r="22" spans="1:25" s="106" customFormat="1" x14ac:dyDescent="0.25">
      <c r="A22" s="106">
        <v>13</v>
      </c>
      <c r="B22" s="107">
        <v>0.33333333333333331</v>
      </c>
      <c r="C22" s="107" t="s">
        <v>17</v>
      </c>
      <c r="D22" s="107">
        <v>0.33333333333333331</v>
      </c>
      <c r="E22" s="107" t="s">
        <v>17</v>
      </c>
      <c r="F22" s="107"/>
      <c r="G22" s="107"/>
      <c r="H22" s="107"/>
      <c r="I22" s="107"/>
      <c r="J22" s="92">
        <v>0.35606060606060608</v>
      </c>
      <c r="K22" s="92" t="s">
        <v>17</v>
      </c>
      <c r="L22" s="92">
        <v>0.36458333333333337</v>
      </c>
      <c r="M22" s="92" t="s">
        <v>17</v>
      </c>
      <c r="N22" s="92"/>
      <c r="O22" s="92"/>
      <c r="P22" s="92"/>
      <c r="Q22" s="92"/>
      <c r="R22" s="92">
        <v>0.36750000000000005</v>
      </c>
      <c r="S22" s="92" t="s">
        <v>17</v>
      </c>
      <c r="T22" s="92">
        <v>0.36979166666666674</v>
      </c>
      <c r="U22" s="92" t="s">
        <v>17</v>
      </c>
      <c r="V22" s="92"/>
      <c r="W22" s="92"/>
      <c r="X22" s="92"/>
      <c r="Y22" s="92"/>
    </row>
    <row r="23" spans="1:25" s="106" customFormat="1" x14ac:dyDescent="0.25">
      <c r="A23" s="106">
        <v>14</v>
      </c>
      <c r="B23" s="107">
        <v>0.3435185185185185</v>
      </c>
      <c r="C23" s="107" t="s">
        <v>17</v>
      </c>
      <c r="D23" s="107">
        <v>0.3435185185185185</v>
      </c>
      <c r="E23" s="107" t="s">
        <v>17</v>
      </c>
      <c r="F23" s="107"/>
      <c r="G23" s="107"/>
      <c r="H23" s="107"/>
      <c r="I23" s="107"/>
      <c r="J23" s="92">
        <v>0.36553030303030309</v>
      </c>
      <c r="K23" s="92" t="s">
        <v>17</v>
      </c>
      <c r="L23" s="92">
        <v>0.375</v>
      </c>
      <c r="M23" s="92" t="s">
        <v>17</v>
      </c>
      <c r="N23" s="92"/>
      <c r="O23" s="92"/>
      <c r="P23" s="92"/>
      <c r="Q23" s="92"/>
      <c r="R23" s="92">
        <v>0.37666666666666671</v>
      </c>
      <c r="S23" s="92" t="s">
        <v>17</v>
      </c>
      <c r="T23" s="92">
        <v>0.37934027777777785</v>
      </c>
      <c r="U23" s="92" t="s">
        <v>17</v>
      </c>
      <c r="V23" s="92"/>
      <c r="W23" s="92"/>
      <c r="X23" s="92"/>
      <c r="Y23" s="92"/>
    </row>
    <row r="24" spans="1:25" s="106" customFormat="1" x14ac:dyDescent="0.25">
      <c r="A24" s="106">
        <v>15</v>
      </c>
      <c r="B24" s="107">
        <v>0.35439814814814818</v>
      </c>
      <c r="C24" s="107" t="s">
        <v>17</v>
      </c>
      <c r="D24" s="107">
        <v>0.35439814814814818</v>
      </c>
      <c r="E24" s="107" t="s">
        <v>17</v>
      </c>
      <c r="F24" s="107"/>
      <c r="G24" s="107"/>
      <c r="H24" s="107"/>
      <c r="I24" s="107"/>
      <c r="J24" s="92">
        <v>0.375</v>
      </c>
      <c r="K24" s="92" t="s">
        <v>17</v>
      </c>
      <c r="L24" s="92">
        <v>0.38438390313390314</v>
      </c>
      <c r="M24" s="92" t="s">
        <v>17</v>
      </c>
      <c r="N24" s="92"/>
      <c r="O24" s="92"/>
      <c r="P24" s="92"/>
      <c r="Q24" s="92"/>
      <c r="R24" s="92">
        <v>0.38583333333333336</v>
      </c>
      <c r="S24" s="92" t="s">
        <v>17</v>
      </c>
      <c r="T24" s="92">
        <v>0.38888888888888895</v>
      </c>
      <c r="U24" s="92" t="s">
        <v>17</v>
      </c>
      <c r="V24" s="92"/>
      <c r="W24" s="92"/>
      <c r="X24" s="92"/>
      <c r="Y24" s="92"/>
    </row>
    <row r="25" spans="1:25" s="106" customFormat="1" x14ac:dyDescent="0.25">
      <c r="A25" s="106">
        <v>16</v>
      </c>
      <c r="B25" s="107">
        <v>0.36458333333333337</v>
      </c>
      <c r="C25" s="107" t="s">
        <v>17</v>
      </c>
      <c r="D25" s="107">
        <v>0.36458333333333337</v>
      </c>
      <c r="E25" s="107" t="s">
        <v>17</v>
      </c>
      <c r="F25" s="107"/>
      <c r="G25" s="107"/>
      <c r="H25" s="107"/>
      <c r="I25" s="107"/>
      <c r="J25" s="92">
        <v>0.38518518518518513</v>
      </c>
      <c r="K25" s="92" t="s">
        <v>17</v>
      </c>
      <c r="L25" s="92">
        <v>0.39446225071225066</v>
      </c>
      <c r="M25" s="92" t="s">
        <v>17</v>
      </c>
      <c r="N25" s="92"/>
      <c r="O25" s="92"/>
      <c r="P25" s="92"/>
      <c r="Q25" s="92"/>
      <c r="R25" s="92">
        <v>0.39500000000000007</v>
      </c>
      <c r="S25" s="92" t="s">
        <v>17</v>
      </c>
      <c r="T25" s="92">
        <v>0.39843750000000006</v>
      </c>
      <c r="U25" s="92" t="s">
        <v>17</v>
      </c>
      <c r="V25" s="92"/>
      <c r="W25" s="92"/>
      <c r="X25" s="92"/>
      <c r="Y25" s="92"/>
    </row>
    <row r="26" spans="1:25" s="106" customFormat="1" x14ac:dyDescent="0.25">
      <c r="A26" s="106">
        <v>17</v>
      </c>
      <c r="B26" s="107">
        <v>0.37500000000000006</v>
      </c>
      <c r="C26" s="107" t="s">
        <v>17</v>
      </c>
      <c r="D26" s="107">
        <v>0.37500000000000006</v>
      </c>
      <c r="E26" s="107" t="s">
        <v>17</v>
      </c>
      <c r="F26" s="107"/>
      <c r="G26" s="107"/>
      <c r="H26" s="107"/>
      <c r="I26" s="107"/>
      <c r="J26" s="92">
        <v>0.39606481481481493</v>
      </c>
      <c r="K26" s="92" t="s">
        <v>17</v>
      </c>
      <c r="L26" s="92">
        <v>0.40384615384615385</v>
      </c>
      <c r="M26" s="92" t="s">
        <v>17</v>
      </c>
      <c r="N26" s="92"/>
      <c r="O26" s="92"/>
      <c r="P26" s="92"/>
      <c r="Q26" s="92"/>
      <c r="R26" s="92">
        <v>0.40416666666666673</v>
      </c>
      <c r="S26" s="92" t="s">
        <v>17</v>
      </c>
      <c r="T26" s="92">
        <v>0.40798611111111116</v>
      </c>
      <c r="U26" s="92" t="s">
        <v>17</v>
      </c>
      <c r="V26" s="92"/>
      <c r="W26" s="92"/>
      <c r="X26" s="92"/>
      <c r="Y26" s="92"/>
    </row>
    <row r="27" spans="1:25" s="106" customFormat="1" x14ac:dyDescent="0.25">
      <c r="A27" s="106">
        <v>18</v>
      </c>
      <c r="B27" s="107">
        <v>0.38541666666666674</v>
      </c>
      <c r="C27" s="107" t="s">
        <v>17</v>
      </c>
      <c r="D27" s="107">
        <v>0.38541666666666674</v>
      </c>
      <c r="E27" s="107" t="s">
        <v>17</v>
      </c>
      <c r="F27" s="107"/>
      <c r="G27" s="107"/>
      <c r="H27" s="107"/>
      <c r="I27" s="107"/>
      <c r="J27" s="92">
        <v>0.40625</v>
      </c>
      <c r="K27" s="92" t="s">
        <v>17</v>
      </c>
      <c r="L27" s="92">
        <v>0.41346153846153849</v>
      </c>
      <c r="M27" s="92" t="s">
        <v>17</v>
      </c>
      <c r="N27" s="92"/>
      <c r="O27" s="92"/>
      <c r="P27" s="92"/>
      <c r="Q27" s="92"/>
      <c r="R27" s="92">
        <v>0.41333333333333344</v>
      </c>
      <c r="S27" s="92" t="s">
        <v>17</v>
      </c>
      <c r="T27" s="92">
        <v>0.41753472222222232</v>
      </c>
      <c r="U27" s="92" t="s">
        <v>17</v>
      </c>
      <c r="V27" s="92"/>
      <c r="W27" s="92"/>
      <c r="X27" s="92"/>
      <c r="Y27" s="92"/>
    </row>
    <row r="28" spans="1:25" s="106" customFormat="1" x14ac:dyDescent="0.25">
      <c r="A28" s="106">
        <v>19</v>
      </c>
      <c r="B28" s="107">
        <v>0.39583333333333343</v>
      </c>
      <c r="C28" s="107" t="s">
        <v>17</v>
      </c>
      <c r="D28" s="107">
        <v>0.39583333333333331</v>
      </c>
      <c r="E28" s="107" t="s">
        <v>17</v>
      </c>
      <c r="F28" s="107"/>
      <c r="G28" s="107"/>
      <c r="H28" s="107"/>
      <c r="I28" s="107"/>
      <c r="J28" s="92">
        <v>0.41666666666666669</v>
      </c>
      <c r="K28" s="92" t="s">
        <v>17</v>
      </c>
      <c r="L28" s="92">
        <v>0.42307692307692313</v>
      </c>
      <c r="M28" s="92" t="s">
        <v>17</v>
      </c>
      <c r="N28" s="92"/>
      <c r="O28" s="92"/>
      <c r="P28" s="92"/>
      <c r="Q28" s="92"/>
      <c r="R28" s="92">
        <v>0.4225000000000001</v>
      </c>
      <c r="S28" s="92" t="s">
        <v>17</v>
      </c>
      <c r="T28" s="92">
        <v>0.42708333333333343</v>
      </c>
      <c r="U28" s="92" t="s">
        <v>17</v>
      </c>
      <c r="V28" s="92"/>
      <c r="W28" s="92"/>
      <c r="X28" s="92"/>
      <c r="Y28" s="92"/>
    </row>
    <row r="29" spans="1:25" s="106" customFormat="1" x14ac:dyDescent="0.25">
      <c r="A29" s="106">
        <v>20</v>
      </c>
      <c r="B29" s="107">
        <v>0.4060185185185185</v>
      </c>
      <c r="C29" s="107" t="s">
        <v>17</v>
      </c>
      <c r="D29" s="107">
        <v>0.4060185185185185</v>
      </c>
      <c r="E29" s="107" t="s">
        <v>17</v>
      </c>
      <c r="F29" s="107"/>
      <c r="G29" s="107"/>
      <c r="H29" s="107"/>
      <c r="I29" s="107"/>
      <c r="J29" s="92">
        <v>0.42708333333333337</v>
      </c>
      <c r="K29" s="92" t="s">
        <v>17</v>
      </c>
      <c r="L29" s="92">
        <v>0.43269230769230776</v>
      </c>
      <c r="M29" s="92" t="s">
        <v>17</v>
      </c>
      <c r="N29" s="92"/>
      <c r="O29" s="92"/>
      <c r="P29" s="92"/>
      <c r="Q29" s="92"/>
      <c r="R29" s="92">
        <v>0.43166666666666675</v>
      </c>
      <c r="S29" s="92" t="s">
        <v>17</v>
      </c>
      <c r="T29" s="92">
        <v>0.43663194444444453</v>
      </c>
      <c r="U29" s="92" t="s">
        <v>17</v>
      </c>
      <c r="V29" s="92"/>
      <c r="W29" s="92"/>
      <c r="X29" s="92"/>
      <c r="Y29" s="92"/>
    </row>
    <row r="30" spans="1:25" s="106" customFormat="1" x14ac:dyDescent="0.25">
      <c r="A30" s="106">
        <v>21</v>
      </c>
      <c r="B30" s="107">
        <v>0.41689814814814818</v>
      </c>
      <c r="C30" s="107" t="s">
        <v>17</v>
      </c>
      <c r="D30" s="107">
        <v>0.41689814814814818</v>
      </c>
      <c r="E30" s="107" t="s">
        <v>17</v>
      </c>
      <c r="F30" s="107"/>
      <c r="G30" s="107"/>
      <c r="H30" s="107"/>
      <c r="I30" s="107"/>
      <c r="J30" s="92">
        <v>0.4375</v>
      </c>
      <c r="K30" s="92" t="s">
        <v>17</v>
      </c>
      <c r="L30" s="92">
        <v>0.4423076923076924</v>
      </c>
      <c r="M30" s="92" t="s">
        <v>17</v>
      </c>
      <c r="N30" s="92"/>
      <c r="O30" s="92"/>
      <c r="P30" s="92"/>
      <c r="Q30" s="92"/>
      <c r="R30" s="92">
        <v>0.44083333333333341</v>
      </c>
      <c r="S30" s="92" t="s">
        <v>17</v>
      </c>
      <c r="T30" s="92">
        <v>0.44618055555555569</v>
      </c>
      <c r="U30" s="92" t="s">
        <v>17</v>
      </c>
      <c r="V30" s="92"/>
      <c r="W30" s="92"/>
      <c r="X30" s="92"/>
      <c r="Y30" s="92"/>
    </row>
    <row r="31" spans="1:25" s="106" customFormat="1" x14ac:dyDescent="0.25">
      <c r="A31" s="106">
        <v>22</v>
      </c>
      <c r="B31" s="107">
        <v>0.42708333333333337</v>
      </c>
      <c r="C31" s="107" t="s">
        <v>17</v>
      </c>
      <c r="D31" s="107">
        <v>0.42708333333333337</v>
      </c>
      <c r="E31" s="107" t="s">
        <v>17</v>
      </c>
      <c r="F31" s="107"/>
      <c r="G31" s="107"/>
      <c r="H31" s="107"/>
      <c r="I31" s="107"/>
      <c r="J31" s="92">
        <v>0.44791666666666669</v>
      </c>
      <c r="K31" s="92" t="s">
        <v>17</v>
      </c>
      <c r="L31" s="92">
        <v>0.45192307692307698</v>
      </c>
      <c r="M31" s="92" t="s">
        <v>17</v>
      </c>
      <c r="N31" s="92"/>
      <c r="O31" s="92"/>
      <c r="P31" s="92"/>
      <c r="Q31" s="92"/>
      <c r="R31" s="92">
        <v>0.45000000000000007</v>
      </c>
      <c r="S31" s="92" t="s">
        <v>17</v>
      </c>
      <c r="T31" s="92">
        <v>0.4557291666666668</v>
      </c>
      <c r="U31" s="92" t="s">
        <v>17</v>
      </c>
      <c r="V31" s="92"/>
      <c r="W31" s="92"/>
      <c r="X31" s="92"/>
      <c r="Y31" s="92"/>
    </row>
    <row r="32" spans="1:25" s="106" customFormat="1" x14ac:dyDescent="0.25">
      <c r="A32" s="106">
        <v>23</v>
      </c>
      <c r="B32" s="107">
        <v>0.4375</v>
      </c>
      <c r="C32" s="107" t="s">
        <v>17</v>
      </c>
      <c r="D32" s="107">
        <v>0.4375</v>
      </c>
      <c r="E32" s="107" t="s">
        <v>17</v>
      </c>
      <c r="F32" s="107"/>
      <c r="G32" s="107"/>
      <c r="H32" s="107"/>
      <c r="I32" s="107"/>
      <c r="J32" s="92">
        <v>0.45833333333333337</v>
      </c>
      <c r="K32" s="92" t="s">
        <v>17</v>
      </c>
      <c r="L32" s="92">
        <v>0.46153846153846162</v>
      </c>
      <c r="M32" s="92" t="s">
        <v>17</v>
      </c>
      <c r="N32" s="92"/>
      <c r="O32" s="92"/>
      <c r="P32" s="92"/>
      <c r="Q32" s="92"/>
      <c r="R32" s="92">
        <v>0.45916666666666678</v>
      </c>
      <c r="S32" s="92" t="s">
        <v>17</v>
      </c>
      <c r="T32" s="92">
        <v>0.4652777777777779</v>
      </c>
      <c r="U32" s="92" t="s">
        <v>17</v>
      </c>
      <c r="V32" s="92"/>
      <c r="W32" s="92"/>
      <c r="X32" s="92"/>
      <c r="Y32" s="92"/>
    </row>
    <row r="33" spans="1:25" s="106" customFormat="1" x14ac:dyDescent="0.25">
      <c r="A33" s="106">
        <v>24</v>
      </c>
      <c r="B33" s="107">
        <v>0.44791666666666669</v>
      </c>
      <c r="C33" s="107" t="s">
        <v>17</v>
      </c>
      <c r="D33" s="107">
        <v>0.44791666666666669</v>
      </c>
      <c r="E33" s="107" t="s">
        <v>17</v>
      </c>
      <c r="F33" s="107"/>
      <c r="G33" s="107"/>
      <c r="H33" s="107"/>
      <c r="I33" s="107"/>
      <c r="J33" s="92">
        <v>0.46875</v>
      </c>
      <c r="K33" s="92" t="s">
        <v>17</v>
      </c>
      <c r="L33" s="92">
        <v>0.47115384615384626</v>
      </c>
      <c r="M33" s="92" t="s">
        <v>17</v>
      </c>
      <c r="N33" s="92"/>
      <c r="O33" s="92"/>
      <c r="P33" s="92"/>
      <c r="Q33" s="92"/>
      <c r="R33" s="92">
        <v>0.46833333333333349</v>
      </c>
      <c r="S33" s="92" t="s">
        <v>17</v>
      </c>
      <c r="T33" s="92">
        <v>0.47482638888888901</v>
      </c>
      <c r="U33" s="92" t="s">
        <v>17</v>
      </c>
      <c r="V33" s="92"/>
      <c r="W33" s="92"/>
      <c r="X33" s="92"/>
      <c r="Y33" s="92"/>
    </row>
    <row r="34" spans="1:25" s="106" customFormat="1" x14ac:dyDescent="0.25">
      <c r="A34" s="106">
        <v>25</v>
      </c>
      <c r="B34" s="107">
        <v>0.45833333333333337</v>
      </c>
      <c r="C34" s="107" t="s">
        <v>17</v>
      </c>
      <c r="D34" s="107">
        <v>0.45833333333333337</v>
      </c>
      <c r="E34" s="107" t="s">
        <v>17</v>
      </c>
      <c r="F34" s="107"/>
      <c r="G34" s="107"/>
      <c r="H34" s="107"/>
      <c r="I34" s="107"/>
      <c r="J34" s="109">
        <v>0.47916666666666669</v>
      </c>
      <c r="K34" s="109" t="s">
        <v>17</v>
      </c>
      <c r="L34" s="92">
        <v>0.48076923076923084</v>
      </c>
      <c r="M34" s="92" t="s">
        <v>17</v>
      </c>
      <c r="N34" s="92"/>
      <c r="O34" s="92"/>
      <c r="P34" s="92"/>
      <c r="Q34" s="92"/>
      <c r="R34" s="92">
        <v>0.47750000000000015</v>
      </c>
      <c r="S34" s="92" t="s">
        <v>17</v>
      </c>
      <c r="T34" s="92">
        <v>0.48437500000000011</v>
      </c>
      <c r="U34" s="92" t="s">
        <v>17</v>
      </c>
      <c r="V34" s="92"/>
      <c r="W34" s="92"/>
      <c r="X34" s="92"/>
      <c r="Y34" s="92"/>
    </row>
    <row r="35" spans="1:25" s="106" customFormat="1" x14ac:dyDescent="0.25">
      <c r="A35" s="106">
        <v>26</v>
      </c>
      <c r="B35" s="107">
        <v>0.46875000000000006</v>
      </c>
      <c r="C35" s="107" t="s">
        <v>17</v>
      </c>
      <c r="D35" s="107">
        <v>0.46875000000000006</v>
      </c>
      <c r="E35" s="107" t="s">
        <v>17</v>
      </c>
      <c r="F35" s="107"/>
      <c r="G35" s="107"/>
      <c r="H35" s="107"/>
      <c r="I35" s="107"/>
      <c r="J35" s="109">
        <v>0.48958333333333337</v>
      </c>
      <c r="K35" s="109" t="s">
        <v>17</v>
      </c>
      <c r="L35" s="92">
        <v>0.49038461538461553</v>
      </c>
      <c r="M35" s="92" t="s">
        <v>17</v>
      </c>
      <c r="N35" s="92"/>
      <c r="O35" s="92"/>
      <c r="P35" s="92"/>
      <c r="Q35" s="92"/>
      <c r="R35" s="92">
        <v>0.4866666666666668</v>
      </c>
      <c r="S35" s="92" t="s">
        <v>17</v>
      </c>
      <c r="T35" s="92">
        <v>0.49392361111111127</v>
      </c>
      <c r="U35" s="92" t="s">
        <v>17</v>
      </c>
      <c r="V35" s="92"/>
      <c r="W35" s="92"/>
      <c r="X35" s="92"/>
      <c r="Y35" s="92"/>
    </row>
    <row r="36" spans="1:25" s="106" customFormat="1" x14ac:dyDescent="0.25">
      <c r="A36" s="106">
        <v>27</v>
      </c>
      <c r="B36" s="107">
        <v>0.47916666666666674</v>
      </c>
      <c r="C36" s="107" t="s">
        <v>17</v>
      </c>
      <c r="D36" s="107">
        <v>0.47916666666666674</v>
      </c>
      <c r="E36" s="107" t="s">
        <v>17</v>
      </c>
      <c r="F36" s="107"/>
      <c r="G36" s="107"/>
      <c r="H36" s="107"/>
      <c r="I36" s="107"/>
      <c r="J36" s="92">
        <v>0.5</v>
      </c>
      <c r="K36" s="92" t="s">
        <v>17</v>
      </c>
      <c r="L36" s="92">
        <v>0.5</v>
      </c>
      <c r="M36" s="92" t="s">
        <v>17</v>
      </c>
      <c r="N36" s="92"/>
      <c r="O36" s="92"/>
      <c r="P36" s="92"/>
      <c r="Q36" s="92"/>
      <c r="R36" s="92">
        <v>0.49583333333333346</v>
      </c>
      <c r="S36" s="92" t="s">
        <v>17</v>
      </c>
      <c r="T36" s="92">
        <v>0.50347222222222232</v>
      </c>
      <c r="U36" s="92" t="s">
        <v>17</v>
      </c>
      <c r="V36" s="92"/>
      <c r="W36" s="92"/>
      <c r="X36" s="92"/>
      <c r="Y36" s="92"/>
    </row>
    <row r="37" spans="1:25" s="106" customFormat="1" x14ac:dyDescent="0.25">
      <c r="A37" s="106">
        <v>28</v>
      </c>
      <c r="B37" s="107">
        <v>0.48958333333333337</v>
      </c>
      <c r="C37" s="107" t="s">
        <v>17</v>
      </c>
      <c r="D37" s="107">
        <v>0.48958333333333337</v>
      </c>
      <c r="E37" s="107" t="s">
        <v>17</v>
      </c>
      <c r="F37" s="107"/>
      <c r="G37" s="107"/>
      <c r="H37" s="107"/>
      <c r="I37" s="107"/>
      <c r="J37" s="92">
        <v>0.50869708994708995</v>
      </c>
      <c r="K37" s="92" t="s">
        <v>17</v>
      </c>
      <c r="L37" s="92">
        <v>0.50938390313390303</v>
      </c>
      <c r="M37" s="92" t="s">
        <v>17</v>
      </c>
      <c r="N37" s="92"/>
      <c r="O37" s="92"/>
      <c r="P37" s="92"/>
      <c r="Q37" s="92"/>
      <c r="R37" s="92">
        <v>0.50500000000000012</v>
      </c>
      <c r="S37" s="92" t="s">
        <v>17</v>
      </c>
      <c r="T37" s="92">
        <v>0.51302083333333348</v>
      </c>
      <c r="U37" s="92" t="s">
        <v>17</v>
      </c>
      <c r="V37" s="92"/>
      <c r="W37" s="92"/>
      <c r="X37" s="92"/>
      <c r="Y37" s="92"/>
    </row>
    <row r="38" spans="1:25" s="106" customFormat="1" x14ac:dyDescent="0.25">
      <c r="A38" s="106">
        <v>29</v>
      </c>
      <c r="B38" s="107">
        <v>0.50000000000000011</v>
      </c>
      <c r="C38" s="107" t="s">
        <v>17</v>
      </c>
      <c r="D38" s="107">
        <v>0.50000000000000011</v>
      </c>
      <c r="E38" s="107" t="s">
        <v>17</v>
      </c>
      <c r="F38" s="107"/>
      <c r="G38" s="107"/>
      <c r="H38" s="107"/>
      <c r="I38" s="107"/>
      <c r="J38" s="92">
        <v>0.51808862433862435</v>
      </c>
      <c r="K38" s="92" t="s">
        <v>17</v>
      </c>
      <c r="L38" s="92">
        <v>0.51946225071225072</v>
      </c>
      <c r="M38" s="92" t="s">
        <v>17</v>
      </c>
      <c r="N38" s="92"/>
      <c r="O38" s="92"/>
      <c r="P38" s="92"/>
      <c r="Q38" s="92"/>
      <c r="R38" s="92">
        <v>0.51416666666666688</v>
      </c>
      <c r="S38" s="92" t="s">
        <v>17</v>
      </c>
      <c r="T38" s="92">
        <v>0.52256944444444464</v>
      </c>
      <c r="U38" s="92" t="s">
        <v>17</v>
      </c>
      <c r="V38" s="92"/>
      <c r="W38" s="92"/>
      <c r="X38" s="92"/>
      <c r="Y38" s="92"/>
    </row>
    <row r="39" spans="1:25" s="106" customFormat="1" x14ac:dyDescent="0.25">
      <c r="A39" s="106">
        <v>30</v>
      </c>
      <c r="B39" s="107">
        <v>0.51041666666666674</v>
      </c>
      <c r="C39" s="107" t="s">
        <v>17</v>
      </c>
      <c r="D39" s="107">
        <v>0.51041666666666674</v>
      </c>
      <c r="E39" s="107" t="s">
        <v>17</v>
      </c>
      <c r="F39" s="107"/>
      <c r="G39" s="107"/>
      <c r="H39" s="107"/>
      <c r="I39" s="107"/>
      <c r="J39" s="92">
        <v>0.5267857142857143</v>
      </c>
      <c r="K39" s="92" t="s">
        <v>17</v>
      </c>
      <c r="L39" s="92">
        <v>0.52884615384615385</v>
      </c>
      <c r="M39" s="92" t="s">
        <v>17</v>
      </c>
      <c r="N39" s="92"/>
      <c r="O39" s="92"/>
      <c r="P39" s="92"/>
      <c r="Q39" s="92"/>
      <c r="R39" s="92">
        <v>0.52333333333333343</v>
      </c>
      <c r="S39" s="92" t="s">
        <v>17</v>
      </c>
      <c r="T39" s="92">
        <v>0.5321180555555558</v>
      </c>
      <c r="U39" s="92" t="s">
        <v>17</v>
      </c>
      <c r="V39" s="92"/>
      <c r="W39" s="92"/>
      <c r="X39" s="92"/>
      <c r="Y39" s="92"/>
    </row>
    <row r="40" spans="1:25" s="106" customFormat="1" x14ac:dyDescent="0.25">
      <c r="A40" s="106">
        <v>31</v>
      </c>
      <c r="B40" s="107">
        <v>0.52083333333333337</v>
      </c>
      <c r="C40" s="107" t="s">
        <v>17</v>
      </c>
      <c r="D40" s="107">
        <v>0.52083333333333337</v>
      </c>
      <c r="E40" s="107" t="s">
        <v>17</v>
      </c>
      <c r="F40" s="107"/>
      <c r="G40" s="107"/>
      <c r="H40" s="107"/>
      <c r="I40" s="107"/>
      <c r="J40" s="92">
        <v>0.5357142857142857</v>
      </c>
      <c r="K40" s="92" t="s">
        <v>17</v>
      </c>
      <c r="L40" s="92">
        <v>0.53846153846153855</v>
      </c>
      <c r="M40" s="92" t="s">
        <v>17</v>
      </c>
      <c r="N40" s="92"/>
      <c r="O40" s="92"/>
      <c r="P40" s="92"/>
      <c r="Q40" s="92"/>
      <c r="R40" s="92">
        <v>0.5325000000000002</v>
      </c>
      <c r="S40" s="92" t="s">
        <v>17</v>
      </c>
      <c r="T40" s="92">
        <v>0.54166666666666674</v>
      </c>
      <c r="U40" s="92" t="s">
        <v>17</v>
      </c>
      <c r="V40" s="92"/>
      <c r="W40" s="92"/>
      <c r="X40" s="92"/>
      <c r="Y40" s="92"/>
    </row>
    <row r="41" spans="1:25" s="106" customFormat="1" x14ac:dyDescent="0.25">
      <c r="A41" s="106">
        <v>32</v>
      </c>
      <c r="B41" s="107">
        <v>0.53101851851851845</v>
      </c>
      <c r="C41" s="107" t="s">
        <v>17</v>
      </c>
      <c r="D41" s="107">
        <v>0.53101851851851845</v>
      </c>
      <c r="E41" s="107" t="s">
        <v>17</v>
      </c>
      <c r="F41" s="107"/>
      <c r="G41" s="107"/>
      <c r="H41" s="107"/>
      <c r="I41" s="107"/>
      <c r="J41" s="92">
        <v>0.54464285714285721</v>
      </c>
      <c r="K41" s="92" t="s">
        <v>17</v>
      </c>
      <c r="L41" s="92">
        <v>0.54807692307692313</v>
      </c>
      <c r="M41" s="92" t="s">
        <v>17</v>
      </c>
      <c r="N41" s="92"/>
      <c r="O41" s="92"/>
      <c r="P41" s="92"/>
      <c r="Q41" s="92"/>
      <c r="R41" s="92">
        <v>0.54166666666666663</v>
      </c>
      <c r="S41" s="92" t="s">
        <v>17</v>
      </c>
      <c r="T41" s="92">
        <v>0.55185185185185193</v>
      </c>
      <c r="U41" s="92" t="s">
        <v>17</v>
      </c>
      <c r="V41" s="92"/>
      <c r="W41" s="92"/>
      <c r="X41" s="92"/>
      <c r="Y41" s="92"/>
    </row>
    <row r="42" spans="1:25" s="106" customFormat="1" x14ac:dyDescent="0.25">
      <c r="A42" s="106">
        <v>33</v>
      </c>
      <c r="B42" s="107">
        <v>0.5418981481481483</v>
      </c>
      <c r="C42" s="107" t="s">
        <v>17</v>
      </c>
      <c r="D42" s="107">
        <v>0.5418981481481483</v>
      </c>
      <c r="E42" s="107" t="s">
        <v>17</v>
      </c>
      <c r="F42" s="107"/>
      <c r="G42" s="107"/>
      <c r="H42" s="107"/>
      <c r="I42" s="107"/>
      <c r="J42" s="92">
        <v>0.5535714285714286</v>
      </c>
      <c r="K42" s="92" t="s">
        <v>17</v>
      </c>
      <c r="L42" s="92">
        <v>0.55769230769230771</v>
      </c>
      <c r="M42" s="92" t="s">
        <v>17</v>
      </c>
      <c r="N42" s="92"/>
      <c r="O42" s="92"/>
      <c r="P42" s="92"/>
      <c r="Q42" s="92"/>
      <c r="R42" s="92">
        <v>0.55135582010582007</v>
      </c>
      <c r="S42" s="92" t="s">
        <v>17</v>
      </c>
      <c r="T42" s="92">
        <v>0.56273148148148155</v>
      </c>
      <c r="U42" s="92" t="s">
        <v>17</v>
      </c>
      <c r="V42" s="92"/>
      <c r="W42" s="92"/>
      <c r="X42" s="92"/>
      <c r="Y42" s="92"/>
    </row>
    <row r="43" spans="1:25" s="106" customFormat="1" x14ac:dyDescent="0.25">
      <c r="A43" s="106">
        <v>34</v>
      </c>
      <c r="B43" s="107">
        <v>0.55208333333333337</v>
      </c>
      <c r="C43" s="107" t="s">
        <v>17</v>
      </c>
      <c r="D43" s="107">
        <v>0.55208333333333337</v>
      </c>
      <c r="E43" s="107" t="s">
        <v>17</v>
      </c>
      <c r="F43" s="107"/>
      <c r="G43" s="107"/>
      <c r="H43" s="107"/>
      <c r="I43" s="107"/>
      <c r="J43" s="92">
        <v>0.5625</v>
      </c>
      <c r="K43" s="92" t="s">
        <v>17</v>
      </c>
      <c r="L43" s="92">
        <v>0.5673076923076924</v>
      </c>
      <c r="M43" s="92" t="s">
        <v>17</v>
      </c>
      <c r="N43" s="92"/>
      <c r="O43" s="92"/>
      <c r="P43" s="92"/>
      <c r="Q43" s="92"/>
      <c r="R43" s="92">
        <v>0.56173941798941796</v>
      </c>
      <c r="S43" s="92" t="s">
        <v>17</v>
      </c>
      <c r="T43" s="92">
        <v>0.57291666666666674</v>
      </c>
      <c r="U43" s="92" t="s">
        <v>17</v>
      </c>
      <c r="V43" s="92"/>
      <c r="W43" s="92"/>
      <c r="X43" s="92"/>
      <c r="Y43" s="92"/>
    </row>
    <row r="44" spans="1:25" s="106" customFormat="1" x14ac:dyDescent="0.25">
      <c r="A44" s="106">
        <v>35</v>
      </c>
      <c r="B44" s="107">
        <v>0.56250000000000011</v>
      </c>
      <c r="C44" s="107" t="s">
        <v>17</v>
      </c>
      <c r="D44" s="107">
        <v>0.56250000000000011</v>
      </c>
      <c r="E44" s="107" t="s">
        <v>17</v>
      </c>
      <c r="F44" s="107"/>
      <c r="G44" s="107"/>
      <c r="H44" s="107"/>
      <c r="I44" s="107"/>
      <c r="J44" s="92">
        <v>0.57142857142857151</v>
      </c>
      <c r="K44" s="92" t="s">
        <v>17</v>
      </c>
      <c r="L44" s="92">
        <v>0.57692307692307698</v>
      </c>
      <c r="M44" s="92" t="s">
        <v>17</v>
      </c>
      <c r="N44" s="92"/>
      <c r="O44" s="92"/>
      <c r="P44" s="92"/>
      <c r="Q44" s="92"/>
      <c r="R44" s="92">
        <v>0.5714285714285714</v>
      </c>
      <c r="S44" s="92" t="s">
        <v>17</v>
      </c>
      <c r="T44" s="92">
        <v>0.58333333333333337</v>
      </c>
      <c r="U44" s="92" t="s">
        <v>17</v>
      </c>
      <c r="V44" s="92"/>
      <c r="W44" s="92"/>
      <c r="X44" s="92"/>
      <c r="Y44" s="92"/>
    </row>
    <row r="45" spans="1:25" s="106" customFormat="1" x14ac:dyDescent="0.25">
      <c r="A45" s="106">
        <v>36</v>
      </c>
      <c r="B45" s="107">
        <v>0.57291666666666674</v>
      </c>
      <c r="C45" s="107" t="s">
        <v>17</v>
      </c>
      <c r="D45" s="107">
        <v>0.57291666666666674</v>
      </c>
      <c r="E45" s="107" t="s">
        <v>17</v>
      </c>
      <c r="F45" s="107"/>
      <c r="G45" s="107"/>
      <c r="H45" s="107"/>
      <c r="I45" s="107"/>
      <c r="J45" s="92">
        <v>0.5803571428571429</v>
      </c>
      <c r="K45" s="92" t="s">
        <v>17</v>
      </c>
      <c r="L45" s="92">
        <v>0.58653846153846168</v>
      </c>
      <c r="M45" s="92" t="s">
        <v>17</v>
      </c>
      <c r="N45" s="92"/>
      <c r="O45" s="92"/>
      <c r="P45" s="92"/>
      <c r="Q45" s="92"/>
      <c r="R45" s="92">
        <v>0.58134920634920628</v>
      </c>
      <c r="S45" s="92" t="s">
        <v>17</v>
      </c>
      <c r="T45" s="92">
        <v>0.59375</v>
      </c>
      <c r="U45" s="92" t="s">
        <v>17</v>
      </c>
      <c r="V45" s="92"/>
      <c r="W45" s="92"/>
      <c r="X45" s="92"/>
      <c r="Y45" s="92"/>
    </row>
    <row r="46" spans="1:25" s="106" customFormat="1" x14ac:dyDescent="0.25">
      <c r="A46" s="106">
        <v>37</v>
      </c>
      <c r="B46" s="107">
        <v>0.58333333333333337</v>
      </c>
      <c r="C46" s="107" t="s">
        <v>17</v>
      </c>
      <c r="D46" s="107">
        <v>0.58333333333333337</v>
      </c>
      <c r="E46" s="107" t="s">
        <v>17</v>
      </c>
      <c r="F46" s="107"/>
      <c r="G46" s="107"/>
      <c r="H46" s="107"/>
      <c r="I46" s="107"/>
      <c r="J46" s="92">
        <v>0.58928571428571441</v>
      </c>
      <c r="K46" s="92" t="s">
        <v>17</v>
      </c>
      <c r="L46" s="92">
        <v>0.59615384615384626</v>
      </c>
      <c r="M46" s="92" t="s">
        <v>17</v>
      </c>
      <c r="N46" s="92"/>
      <c r="O46" s="92"/>
      <c r="P46" s="92"/>
      <c r="Q46" s="92"/>
      <c r="R46" s="92">
        <v>0.59126984126984128</v>
      </c>
      <c r="S46" s="92" t="s">
        <v>17</v>
      </c>
      <c r="T46" s="92">
        <v>0.60416666666666674</v>
      </c>
      <c r="U46" s="92" t="s">
        <v>17</v>
      </c>
      <c r="V46" s="92"/>
      <c r="W46" s="92"/>
      <c r="X46" s="92"/>
      <c r="Y46" s="92"/>
    </row>
    <row r="47" spans="1:25" s="106" customFormat="1" x14ac:dyDescent="0.25">
      <c r="A47" s="106">
        <v>38</v>
      </c>
      <c r="B47" s="107">
        <v>0.59351851851851845</v>
      </c>
      <c r="C47" s="107" t="s">
        <v>17</v>
      </c>
      <c r="D47" s="107">
        <v>0.59351851851851845</v>
      </c>
      <c r="E47" s="107" t="s">
        <v>17</v>
      </c>
      <c r="F47" s="107"/>
      <c r="G47" s="107"/>
      <c r="H47" s="107"/>
      <c r="I47" s="107"/>
      <c r="J47" s="92">
        <v>0.59821428571428581</v>
      </c>
      <c r="K47" s="92" t="s">
        <v>17</v>
      </c>
      <c r="L47" s="92">
        <v>0.60576923076923084</v>
      </c>
      <c r="M47" s="92" t="s">
        <v>17</v>
      </c>
      <c r="N47" s="92"/>
      <c r="O47" s="92"/>
      <c r="P47" s="92"/>
      <c r="Q47" s="92"/>
      <c r="R47" s="92">
        <v>0.60119047619047616</v>
      </c>
      <c r="S47" s="92" t="s">
        <v>17</v>
      </c>
      <c r="T47" s="92">
        <v>0.61458333333333337</v>
      </c>
      <c r="U47" s="92" t="s">
        <v>17</v>
      </c>
      <c r="V47" s="92"/>
      <c r="W47" s="92"/>
      <c r="X47" s="92"/>
      <c r="Y47" s="92"/>
    </row>
    <row r="48" spans="1:25" s="106" customFormat="1" x14ac:dyDescent="0.25">
      <c r="A48" s="106">
        <v>39</v>
      </c>
      <c r="B48" s="107">
        <v>0.6043981481481483</v>
      </c>
      <c r="C48" s="107" t="s">
        <v>17</v>
      </c>
      <c r="D48" s="107">
        <v>0.6043981481481483</v>
      </c>
      <c r="E48" s="107" t="s">
        <v>17</v>
      </c>
      <c r="F48" s="107"/>
      <c r="G48" s="107"/>
      <c r="H48" s="107"/>
      <c r="I48" s="107"/>
      <c r="J48" s="92">
        <v>0.60714285714285721</v>
      </c>
      <c r="K48" s="92" t="s">
        <v>17</v>
      </c>
      <c r="L48" s="92">
        <v>0.61538461538461553</v>
      </c>
      <c r="M48" s="92" t="s">
        <v>17</v>
      </c>
      <c r="N48" s="92"/>
      <c r="O48" s="92"/>
      <c r="P48" s="92"/>
      <c r="Q48" s="92"/>
      <c r="R48" s="92">
        <v>0.61111111111111116</v>
      </c>
      <c r="S48" s="92" t="s">
        <v>17</v>
      </c>
      <c r="T48" s="92">
        <v>0.625</v>
      </c>
      <c r="U48" s="92" t="s">
        <v>17</v>
      </c>
      <c r="V48" s="92"/>
      <c r="W48" s="92"/>
      <c r="X48" s="92"/>
      <c r="Y48" s="92"/>
    </row>
    <row r="49" spans="1:25" s="106" customFormat="1" x14ac:dyDescent="0.25">
      <c r="A49" s="106">
        <v>40</v>
      </c>
      <c r="B49" s="107">
        <v>0.61458333333333337</v>
      </c>
      <c r="C49" s="107" t="s">
        <v>17</v>
      </c>
      <c r="D49" s="107">
        <v>0.61458333333333337</v>
      </c>
      <c r="E49" s="107" t="s">
        <v>17</v>
      </c>
      <c r="F49" s="107"/>
      <c r="G49" s="107"/>
      <c r="H49" s="107"/>
      <c r="I49" s="107"/>
      <c r="J49" s="92">
        <v>0.61607142857142871</v>
      </c>
      <c r="K49" s="92" t="s">
        <v>17</v>
      </c>
      <c r="L49" s="92">
        <v>0.625</v>
      </c>
      <c r="M49" s="92" t="s">
        <v>17</v>
      </c>
      <c r="N49" s="92"/>
      <c r="O49" s="92"/>
      <c r="P49" s="92"/>
      <c r="Q49" s="92"/>
      <c r="R49" s="92">
        <v>0.62103174603174605</v>
      </c>
      <c r="S49" s="92" t="s">
        <v>17</v>
      </c>
      <c r="T49" s="92">
        <v>0.63541666666666674</v>
      </c>
      <c r="U49" s="92" t="s">
        <v>17</v>
      </c>
      <c r="V49" s="92"/>
      <c r="W49" s="92"/>
      <c r="X49" s="92"/>
      <c r="Y49" s="92"/>
    </row>
    <row r="50" spans="1:25" s="106" customFormat="1" x14ac:dyDescent="0.25">
      <c r="A50" s="106">
        <v>41</v>
      </c>
      <c r="B50" s="107">
        <v>0.62500000000000011</v>
      </c>
      <c r="C50" s="107" t="s">
        <v>17</v>
      </c>
      <c r="D50" s="107">
        <v>0.62500000000000011</v>
      </c>
      <c r="E50" s="107" t="s">
        <v>17</v>
      </c>
      <c r="F50" s="107"/>
      <c r="G50" s="107"/>
      <c r="H50" s="107"/>
      <c r="I50" s="107"/>
      <c r="J50" s="92">
        <v>0.625</v>
      </c>
      <c r="K50" s="92" t="s">
        <v>17</v>
      </c>
      <c r="L50" s="92">
        <v>0.63414351851851858</v>
      </c>
      <c r="M50" s="92" t="s">
        <v>17</v>
      </c>
      <c r="N50" s="92"/>
      <c r="O50" s="92"/>
      <c r="P50" s="92"/>
      <c r="Q50" s="92"/>
      <c r="R50" s="92">
        <v>0.63095238095238093</v>
      </c>
      <c r="S50" s="92" t="s">
        <v>17</v>
      </c>
      <c r="T50" s="92">
        <v>0.64583333333333337</v>
      </c>
      <c r="U50" s="92" t="s">
        <v>17</v>
      </c>
      <c r="V50" s="92"/>
      <c r="W50" s="92"/>
      <c r="X50" s="92"/>
      <c r="Y50" s="92"/>
    </row>
    <row r="51" spans="1:25" s="106" customFormat="1" x14ac:dyDescent="0.25">
      <c r="A51" s="106">
        <v>42</v>
      </c>
      <c r="B51" s="107">
        <v>0.63541666666666674</v>
      </c>
      <c r="C51" s="107" t="s">
        <v>17</v>
      </c>
      <c r="D51" s="107">
        <v>0.63541666666666674</v>
      </c>
      <c r="E51" s="107" t="s">
        <v>17</v>
      </c>
      <c r="F51" s="107"/>
      <c r="G51" s="107"/>
      <c r="H51" s="107"/>
      <c r="I51" s="107"/>
      <c r="J51" s="92">
        <v>0.63463693957115019</v>
      </c>
      <c r="K51" s="92" t="s">
        <v>17</v>
      </c>
      <c r="L51" s="92">
        <v>0.64398148148148149</v>
      </c>
      <c r="M51" s="92" t="s">
        <v>17</v>
      </c>
      <c r="N51" s="92"/>
      <c r="O51" s="92"/>
      <c r="P51" s="92"/>
      <c r="Q51" s="92"/>
      <c r="R51" s="92">
        <v>0.64087301587301593</v>
      </c>
      <c r="S51" s="92" t="s">
        <v>17</v>
      </c>
      <c r="T51" s="92">
        <v>0.65625</v>
      </c>
      <c r="U51" s="92" t="s">
        <v>17</v>
      </c>
      <c r="V51" s="92"/>
      <c r="W51" s="92"/>
      <c r="X51" s="92"/>
      <c r="Y51" s="92"/>
    </row>
    <row r="52" spans="1:25" s="106" customFormat="1" x14ac:dyDescent="0.25">
      <c r="A52" s="106">
        <v>43</v>
      </c>
      <c r="B52" s="107">
        <v>0.64583333333333348</v>
      </c>
      <c r="C52" s="107" t="s">
        <v>17</v>
      </c>
      <c r="D52" s="107">
        <v>0.64583333333333348</v>
      </c>
      <c r="E52" s="107" t="s">
        <v>17</v>
      </c>
      <c r="F52" s="107"/>
      <c r="G52" s="107"/>
      <c r="H52" s="107"/>
      <c r="I52" s="107"/>
      <c r="J52" s="92">
        <v>0.64496832358674461</v>
      </c>
      <c r="K52" s="92" t="s">
        <v>17</v>
      </c>
      <c r="L52" s="92">
        <v>0.65312500000000007</v>
      </c>
      <c r="M52" s="92" t="s">
        <v>17</v>
      </c>
      <c r="N52" s="92"/>
      <c r="O52" s="92"/>
      <c r="P52" s="92"/>
      <c r="Q52" s="92"/>
      <c r="R52" s="92">
        <v>0.65079365079365081</v>
      </c>
      <c r="S52" s="92" t="s">
        <v>17</v>
      </c>
      <c r="T52" s="92">
        <v>0.66666666666666674</v>
      </c>
      <c r="U52" s="92" t="s">
        <v>17</v>
      </c>
      <c r="V52" s="92"/>
      <c r="W52" s="92"/>
      <c r="X52" s="92"/>
      <c r="Y52" s="92"/>
    </row>
    <row r="53" spans="1:25" s="106" customFormat="1" x14ac:dyDescent="0.25">
      <c r="A53" s="106">
        <v>44</v>
      </c>
      <c r="B53" s="107">
        <v>0.65625000000000011</v>
      </c>
      <c r="C53" s="107" t="s">
        <v>17</v>
      </c>
      <c r="D53" s="107">
        <v>0.65625000000000011</v>
      </c>
      <c r="E53" s="107" t="s">
        <v>17</v>
      </c>
      <c r="F53" s="107"/>
      <c r="G53" s="107"/>
      <c r="H53" s="107"/>
      <c r="I53" s="107"/>
      <c r="J53" s="92">
        <v>0.6546052631578948</v>
      </c>
      <c r="K53" s="92" t="s">
        <v>17</v>
      </c>
      <c r="L53" s="92">
        <v>0.66249999999999998</v>
      </c>
      <c r="M53" s="92" t="s">
        <v>17</v>
      </c>
      <c r="N53" s="92"/>
      <c r="O53" s="92"/>
      <c r="P53" s="92"/>
      <c r="Q53" s="92"/>
      <c r="R53" s="92">
        <v>0.66071428571428581</v>
      </c>
      <c r="S53" s="92" t="s">
        <v>17</v>
      </c>
      <c r="T53" s="92">
        <v>0.67708333333333337</v>
      </c>
      <c r="U53" s="92" t="s">
        <v>17</v>
      </c>
      <c r="V53" s="92"/>
      <c r="W53" s="92"/>
      <c r="X53" s="92"/>
      <c r="Y53" s="92"/>
    </row>
    <row r="54" spans="1:25" s="106" customFormat="1" x14ac:dyDescent="0.25">
      <c r="A54" s="106">
        <v>45</v>
      </c>
      <c r="B54" s="107">
        <v>0.66666666666666674</v>
      </c>
      <c r="C54" s="107" t="s">
        <v>17</v>
      </c>
      <c r="D54" s="107">
        <v>0.66666666666666674</v>
      </c>
      <c r="E54" s="107" t="s">
        <v>17</v>
      </c>
      <c r="F54" s="107"/>
      <c r="G54" s="107"/>
      <c r="H54" s="107"/>
      <c r="I54" s="107"/>
      <c r="J54" s="92">
        <v>0.66447368421052633</v>
      </c>
      <c r="K54" s="92" t="s">
        <v>17</v>
      </c>
      <c r="L54" s="92">
        <v>0.671875</v>
      </c>
      <c r="M54" s="92" t="s">
        <v>17</v>
      </c>
      <c r="N54" s="92"/>
      <c r="O54" s="92"/>
      <c r="P54" s="92"/>
      <c r="Q54" s="92"/>
      <c r="R54" s="92">
        <v>0.67063492063492069</v>
      </c>
      <c r="S54" s="92" t="s">
        <v>17</v>
      </c>
      <c r="T54" s="92">
        <v>0.6875</v>
      </c>
      <c r="U54" s="92" t="s">
        <v>17</v>
      </c>
      <c r="V54" s="92"/>
      <c r="W54" s="92"/>
      <c r="X54" s="92"/>
      <c r="Y54" s="92"/>
    </row>
    <row r="55" spans="1:25" s="106" customFormat="1" x14ac:dyDescent="0.25">
      <c r="A55" s="106">
        <v>46</v>
      </c>
      <c r="B55" s="107">
        <v>0.67708333333333348</v>
      </c>
      <c r="C55" s="107" t="s">
        <v>17</v>
      </c>
      <c r="D55" s="107">
        <v>0.67708333333333348</v>
      </c>
      <c r="E55" s="107" t="s">
        <v>17</v>
      </c>
      <c r="F55" s="107"/>
      <c r="G55" s="107"/>
      <c r="H55" s="107"/>
      <c r="I55" s="107"/>
      <c r="J55" s="92">
        <v>0.67434210526315796</v>
      </c>
      <c r="K55" s="92" t="s">
        <v>17</v>
      </c>
      <c r="L55" s="92">
        <v>0.68125000000000002</v>
      </c>
      <c r="M55" s="92" t="s">
        <v>17</v>
      </c>
      <c r="N55" s="92"/>
      <c r="O55" s="92"/>
      <c r="P55" s="92"/>
      <c r="Q55" s="92"/>
      <c r="R55" s="92">
        <v>0.68055555555555558</v>
      </c>
      <c r="S55" s="92" t="s">
        <v>17</v>
      </c>
      <c r="T55" s="92">
        <v>0.69791666666666674</v>
      </c>
      <c r="U55" s="92" t="s">
        <v>17</v>
      </c>
      <c r="V55" s="92"/>
      <c r="W55" s="92"/>
      <c r="X55" s="92"/>
      <c r="Y55" s="92"/>
    </row>
    <row r="56" spans="1:25" s="106" customFormat="1" x14ac:dyDescent="0.25">
      <c r="A56" s="106">
        <v>47</v>
      </c>
      <c r="B56" s="107">
        <v>0.68750000000000011</v>
      </c>
      <c r="C56" s="107" t="s">
        <v>17</v>
      </c>
      <c r="D56" s="107">
        <v>0.68750000000000011</v>
      </c>
      <c r="E56" s="107" t="s">
        <v>17</v>
      </c>
      <c r="G56" s="107"/>
      <c r="H56" s="107"/>
      <c r="I56" s="107"/>
      <c r="J56" s="92">
        <v>0.68421052631578949</v>
      </c>
      <c r="K56" s="92" t="s">
        <v>17</v>
      </c>
      <c r="L56" s="92">
        <v>0.69062500000000004</v>
      </c>
      <c r="M56" s="92" t="s">
        <v>17</v>
      </c>
      <c r="N56" s="92"/>
      <c r="O56" s="92"/>
      <c r="P56" s="92"/>
      <c r="Q56" s="92"/>
      <c r="R56" s="92">
        <v>0.69047619047619047</v>
      </c>
      <c r="S56" s="92" t="s">
        <v>17</v>
      </c>
      <c r="T56" s="92">
        <v>0.70833333333333337</v>
      </c>
      <c r="U56" s="92" t="s">
        <v>17</v>
      </c>
      <c r="V56" s="92"/>
      <c r="W56" s="92"/>
      <c r="X56" s="92"/>
      <c r="Y56" s="92"/>
    </row>
    <row r="57" spans="1:25" s="106" customFormat="1" x14ac:dyDescent="0.25">
      <c r="A57" s="106">
        <v>48</v>
      </c>
      <c r="B57" s="107">
        <v>0.6976851851851853</v>
      </c>
      <c r="C57" s="107" t="s">
        <v>17</v>
      </c>
      <c r="D57" s="107">
        <v>0.6976851851851853</v>
      </c>
      <c r="E57" s="107" t="s">
        <v>17</v>
      </c>
      <c r="G57" s="107"/>
      <c r="H57" s="107"/>
      <c r="I57" s="107"/>
      <c r="J57" s="92">
        <v>0.69407894736842113</v>
      </c>
      <c r="K57" s="92" t="s">
        <v>17</v>
      </c>
      <c r="L57" s="92">
        <v>0.70000000000000007</v>
      </c>
      <c r="M57" s="92" t="s">
        <v>17</v>
      </c>
      <c r="N57" s="92"/>
      <c r="O57" s="92"/>
      <c r="P57" s="92"/>
      <c r="Q57" s="92"/>
      <c r="R57" s="92">
        <v>0.70039682539682546</v>
      </c>
      <c r="S57" s="92" t="s">
        <v>17</v>
      </c>
      <c r="T57" s="92">
        <v>0.71875</v>
      </c>
      <c r="U57" s="92" t="s">
        <v>17</v>
      </c>
      <c r="V57" s="92"/>
      <c r="W57" s="92"/>
      <c r="X57" s="92"/>
      <c r="Y57" s="92"/>
    </row>
    <row r="58" spans="1:25" s="106" customFormat="1" x14ac:dyDescent="0.25">
      <c r="A58" s="106">
        <v>49</v>
      </c>
      <c r="B58" s="107">
        <v>0.70856481481481481</v>
      </c>
      <c r="C58" s="107" t="s">
        <v>17</v>
      </c>
      <c r="D58" s="107">
        <v>0.70856481481481481</v>
      </c>
      <c r="E58" s="107" t="s">
        <v>17</v>
      </c>
      <c r="F58" s="107"/>
      <c r="G58" s="107"/>
      <c r="H58" s="107"/>
      <c r="I58" s="107"/>
      <c r="J58" s="92">
        <v>0.70394736842105265</v>
      </c>
      <c r="K58" s="92" t="s">
        <v>17</v>
      </c>
      <c r="L58" s="92">
        <v>0.70937500000000009</v>
      </c>
      <c r="M58" s="92" t="s">
        <v>17</v>
      </c>
      <c r="N58" s="92"/>
      <c r="O58" s="92"/>
      <c r="P58" s="92"/>
      <c r="Q58" s="92"/>
      <c r="R58" s="92">
        <v>0.71031746031746046</v>
      </c>
      <c r="S58" s="92" t="s">
        <v>17</v>
      </c>
      <c r="T58" s="92">
        <v>0.72916666666666674</v>
      </c>
      <c r="U58" s="92" t="s">
        <v>17</v>
      </c>
      <c r="V58" s="92"/>
      <c r="W58" s="92"/>
      <c r="X58" s="92"/>
      <c r="Y58" s="92"/>
    </row>
    <row r="59" spans="1:25" s="106" customFormat="1" x14ac:dyDescent="0.25">
      <c r="A59" s="106">
        <v>50</v>
      </c>
      <c r="B59" s="107">
        <v>0.71875</v>
      </c>
      <c r="C59" s="107" t="s">
        <v>17</v>
      </c>
      <c r="D59" s="107">
        <v>0.71875</v>
      </c>
      <c r="E59" s="107" t="s">
        <v>17</v>
      </c>
      <c r="F59" s="107"/>
      <c r="G59" s="107"/>
      <c r="H59" s="107"/>
      <c r="I59" s="107"/>
      <c r="J59" s="92">
        <v>0.71381578947368429</v>
      </c>
      <c r="K59" s="92" t="s">
        <v>17</v>
      </c>
      <c r="L59" s="92">
        <v>0.71875000000000011</v>
      </c>
      <c r="M59" s="92" t="s">
        <v>17</v>
      </c>
      <c r="N59" s="92"/>
      <c r="O59" s="92"/>
      <c r="P59" s="92"/>
      <c r="Q59" s="92"/>
      <c r="R59" s="92">
        <v>0.72023809523809534</v>
      </c>
      <c r="S59" s="92" t="s">
        <v>17</v>
      </c>
      <c r="T59" s="92">
        <v>0.73958333333333337</v>
      </c>
      <c r="U59" s="92" t="s">
        <v>17</v>
      </c>
      <c r="V59" s="92"/>
      <c r="W59" s="92"/>
      <c r="X59" s="92"/>
      <c r="Y59" s="92"/>
    </row>
    <row r="60" spans="1:25" s="106" customFormat="1" x14ac:dyDescent="0.25">
      <c r="A60" s="106">
        <v>51</v>
      </c>
      <c r="B60" s="107">
        <v>0.72916666666666663</v>
      </c>
      <c r="C60" s="107" t="s">
        <v>17</v>
      </c>
      <c r="D60" s="107">
        <v>0.72916666666666663</v>
      </c>
      <c r="E60" s="107" t="s">
        <v>17</v>
      </c>
      <c r="F60" s="107"/>
      <c r="G60" s="107"/>
      <c r="H60" s="107"/>
      <c r="I60" s="107"/>
      <c r="J60" s="92">
        <v>0.72368421052631593</v>
      </c>
      <c r="K60" s="92" t="s">
        <v>17</v>
      </c>
      <c r="L60" s="92">
        <v>0.72812500000000013</v>
      </c>
      <c r="M60" s="92" t="s">
        <v>17</v>
      </c>
      <c r="N60" s="92"/>
      <c r="O60" s="92"/>
      <c r="P60" s="92"/>
      <c r="Q60" s="92"/>
      <c r="R60" s="92">
        <v>0.73015873015873023</v>
      </c>
      <c r="S60" s="92" t="s">
        <v>17</v>
      </c>
      <c r="T60" s="92">
        <v>0.75</v>
      </c>
      <c r="U60" s="92" t="s">
        <v>17</v>
      </c>
      <c r="V60" s="92"/>
      <c r="W60" s="92"/>
      <c r="X60" s="92"/>
      <c r="Y60" s="92"/>
    </row>
    <row r="61" spans="1:25" s="106" customFormat="1" x14ac:dyDescent="0.25">
      <c r="A61" s="106">
        <v>52</v>
      </c>
      <c r="B61" s="107">
        <v>0.73958333333333326</v>
      </c>
      <c r="C61" s="107" t="s">
        <v>17</v>
      </c>
      <c r="D61" s="107">
        <v>0.73958333333333326</v>
      </c>
      <c r="E61" s="107" t="s">
        <v>17</v>
      </c>
      <c r="F61" s="107"/>
      <c r="G61" s="107"/>
      <c r="H61" s="107"/>
      <c r="I61" s="107"/>
      <c r="J61" s="92">
        <v>0.73355263157894746</v>
      </c>
      <c r="K61" s="92" t="s">
        <v>17</v>
      </c>
      <c r="L61" s="92">
        <v>0.73750000000000004</v>
      </c>
      <c r="M61" s="92" t="s">
        <v>17</v>
      </c>
      <c r="N61" s="92"/>
      <c r="O61" s="92"/>
      <c r="P61" s="92"/>
      <c r="Q61" s="92"/>
      <c r="R61" s="92">
        <v>0.74007936507936511</v>
      </c>
      <c r="S61" s="92" t="s">
        <v>17</v>
      </c>
      <c r="T61" s="92">
        <v>0.7601851851851853</v>
      </c>
      <c r="U61" s="92" t="s">
        <v>17</v>
      </c>
      <c r="V61" s="92"/>
      <c r="W61" s="92"/>
      <c r="X61" s="92"/>
      <c r="Y61" s="92"/>
    </row>
    <row r="62" spans="1:25" s="106" customFormat="1" x14ac:dyDescent="0.25">
      <c r="A62" s="106">
        <v>53</v>
      </c>
      <c r="B62" s="107">
        <v>0.74999999999999989</v>
      </c>
      <c r="C62" s="107" t="s">
        <v>17</v>
      </c>
      <c r="D62" s="107">
        <v>0.74999999999999989</v>
      </c>
      <c r="E62" s="107" t="s">
        <v>17</v>
      </c>
      <c r="F62" s="107"/>
      <c r="G62" s="107"/>
      <c r="H62" s="107"/>
      <c r="I62" s="107"/>
      <c r="J62" s="92">
        <v>0.74342105263157898</v>
      </c>
      <c r="K62" s="92" t="s">
        <v>17</v>
      </c>
      <c r="L62" s="92">
        <v>0.74687500000000007</v>
      </c>
      <c r="M62" s="92" t="s">
        <v>17</v>
      </c>
      <c r="N62" s="92"/>
      <c r="O62" s="92"/>
      <c r="P62" s="92"/>
      <c r="Q62" s="92"/>
      <c r="R62" s="92">
        <v>0.75</v>
      </c>
      <c r="S62" s="92" t="s">
        <v>17</v>
      </c>
      <c r="T62" s="92">
        <v>0.77106481481481481</v>
      </c>
      <c r="U62" s="92" t="s">
        <v>17</v>
      </c>
      <c r="V62" s="92"/>
      <c r="W62" s="92"/>
      <c r="X62" s="92"/>
      <c r="Y62" s="92"/>
    </row>
    <row r="63" spans="1:25" s="106" customFormat="1" x14ac:dyDescent="0.25">
      <c r="A63" s="106">
        <v>54</v>
      </c>
      <c r="B63" s="107">
        <v>0.76041666666666652</v>
      </c>
      <c r="C63" s="107" t="s">
        <v>17</v>
      </c>
      <c r="D63" s="107">
        <v>0.76041666666666652</v>
      </c>
      <c r="E63" s="107" t="s">
        <v>17</v>
      </c>
      <c r="F63" s="107"/>
      <c r="G63" s="107"/>
      <c r="H63" s="107"/>
      <c r="I63" s="107"/>
      <c r="J63" s="92">
        <v>0.75328947368421062</v>
      </c>
      <c r="K63" s="92" t="s">
        <v>17</v>
      </c>
      <c r="L63" s="92">
        <v>0.75625000000000009</v>
      </c>
      <c r="M63" s="92" t="s">
        <v>17</v>
      </c>
      <c r="N63" s="92"/>
      <c r="O63" s="92"/>
      <c r="P63" s="92"/>
      <c r="Q63" s="92"/>
      <c r="R63" s="92">
        <v>0.75869708994708984</v>
      </c>
      <c r="S63" s="92" t="s">
        <v>17</v>
      </c>
      <c r="T63" s="92">
        <v>0.78125</v>
      </c>
      <c r="U63" s="92" t="s">
        <v>17</v>
      </c>
      <c r="V63" s="92"/>
      <c r="W63" s="92"/>
      <c r="X63" s="92"/>
      <c r="Y63" s="92"/>
    </row>
    <row r="64" spans="1:25" s="106" customFormat="1" x14ac:dyDescent="0.25">
      <c r="A64" s="106">
        <v>55</v>
      </c>
      <c r="B64" s="107">
        <v>0.77083333333333337</v>
      </c>
      <c r="C64" s="107" t="s">
        <v>17</v>
      </c>
      <c r="D64" s="107">
        <v>0.77083333333333337</v>
      </c>
      <c r="E64" s="107" t="s">
        <v>17</v>
      </c>
      <c r="F64" s="107"/>
      <c r="G64" s="107"/>
      <c r="H64" s="107"/>
      <c r="I64" s="107"/>
      <c r="J64" s="92">
        <v>0.76315789473684226</v>
      </c>
      <c r="K64" s="92" t="s">
        <v>17</v>
      </c>
      <c r="L64" s="92">
        <v>0.76562500000000011</v>
      </c>
      <c r="M64" s="92" t="s">
        <v>17</v>
      </c>
      <c r="N64" s="92"/>
      <c r="O64" s="92"/>
      <c r="P64" s="92"/>
      <c r="Q64" s="92"/>
      <c r="R64" s="92">
        <v>0.76808862433862446</v>
      </c>
      <c r="S64" s="92" t="s">
        <v>17</v>
      </c>
      <c r="T64" s="92">
        <v>0.79166666666666674</v>
      </c>
      <c r="U64" s="92" t="s">
        <v>17</v>
      </c>
      <c r="V64" s="92"/>
      <c r="W64" s="92"/>
      <c r="X64" s="92"/>
      <c r="Y64" s="92"/>
    </row>
    <row r="65" spans="1:25" s="106" customFormat="1" x14ac:dyDescent="0.25">
      <c r="A65" s="106">
        <v>56</v>
      </c>
      <c r="B65" s="107">
        <v>0.77986111111111101</v>
      </c>
      <c r="C65" s="107" t="s">
        <v>17</v>
      </c>
      <c r="D65" s="107">
        <v>0.77986111111111101</v>
      </c>
      <c r="E65" s="107" t="s">
        <v>17</v>
      </c>
      <c r="F65" s="107"/>
      <c r="G65" s="107"/>
      <c r="H65" s="107"/>
      <c r="I65" s="107"/>
      <c r="J65" s="92">
        <v>0.77302631578947378</v>
      </c>
      <c r="K65" s="92" t="s">
        <v>17</v>
      </c>
      <c r="L65" s="92">
        <v>0.77500000000000013</v>
      </c>
      <c r="M65" s="92" t="s">
        <v>17</v>
      </c>
      <c r="N65" s="92"/>
      <c r="O65" s="92"/>
      <c r="P65" s="92"/>
      <c r="Q65" s="92"/>
      <c r="R65" s="92">
        <v>0.7767857142857143</v>
      </c>
      <c r="S65" s="92" t="s">
        <v>17</v>
      </c>
      <c r="T65" s="92">
        <v>0.80208333333333337</v>
      </c>
      <c r="U65" s="92" t="s">
        <v>17</v>
      </c>
      <c r="V65" s="92"/>
      <c r="W65" s="92"/>
      <c r="X65" s="92"/>
      <c r="Y65" s="92"/>
    </row>
    <row r="66" spans="1:25" s="106" customFormat="1" x14ac:dyDescent="0.25">
      <c r="A66" s="106">
        <v>57</v>
      </c>
      <c r="B66" s="107">
        <v>0.7895833333333333</v>
      </c>
      <c r="C66" s="107" t="s">
        <v>17</v>
      </c>
      <c r="D66" s="107">
        <v>0.7895833333333333</v>
      </c>
      <c r="E66" s="107" t="s">
        <v>17</v>
      </c>
      <c r="F66" s="107"/>
      <c r="G66" s="107"/>
      <c r="H66" s="107"/>
      <c r="I66" s="107"/>
      <c r="J66" s="92">
        <v>0.78289473684210542</v>
      </c>
      <c r="K66" s="92" t="s">
        <v>17</v>
      </c>
      <c r="L66" s="92">
        <v>0.78437500000000004</v>
      </c>
      <c r="M66" s="92" t="s">
        <v>17</v>
      </c>
      <c r="N66" s="92"/>
      <c r="O66" s="92"/>
      <c r="P66" s="92"/>
      <c r="Q66" s="92"/>
      <c r="R66" s="92">
        <v>0.7857142857142857</v>
      </c>
      <c r="S66" s="92" t="s">
        <v>17</v>
      </c>
      <c r="T66" s="92">
        <v>0.8125</v>
      </c>
      <c r="U66" s="92" t="s">
        <v>17</v>
      </c>
      <c r="V66" s="92"/>
      <c r="W66" s="92"/>
      <c r="X66" s="92"/>
      <c r="Y66" s="92"/>
    </row>
    <row r="67" spans="1:25" s="106" customFormat="1" x14ac:dyDescent="0.25">
      <c r="A67" s="106">
        <v>58</v>
      </c>
      <c r="B67" s="107">
        <v>0.79861111111111127</v>
      </c>
      <c r="C67" s="107" t="s">
        <v>17</v>
      </c>
      <c r="D67" s="107">
        <v>0.79861111111111127</v>
      </c>
      <c r="E67" s="107" t="s">
        <v>17</v>
      </c>
      <c r="F67" s="107"/>
      <c r="G67" s="107"/>
      <c r="H67" s="107"/>
      <c r="I67" s="107"/>
      <c r="J67" s="92">
        <v>0.79276315789473695</v>
      </c>
      <c r="K67" s="92" t="s">
        <v>17</v>
      </c>
      <c r="L67" s="92">
        <v>0.79375000000000018</v>
      </c>
      <c r="M67" s="92" t="s">
        <v>17</v>
      </c>
      <c r="N67" s="92"/>
      <c r="O67" s="92"/>
      <c r="P67" s="92"/>
      <c r="Q67" s="92"/>
      <c r="R67" s="92">
        <v>0.79464285714285721</v>
      </c>
      <c r="S67" s="92" t="s">
        <v>17</v>
      </c>
      <c r="T67" s="92">
        <v>0.82291666666666674</v>
      </c>
      <c r="U67" s="92" t="s">
        <v>17</v>
      </c>
      <c r="V67" s="92"/>
      <c r="W67" s="92"/>
      <c r="X67" s="92"/>
      <c r="Y67" s="92"/>
    </row>
    <row r="68" spans="1:25" s="106" customFormat="1" x14ac:dyDescent="0.25">
      <c r="A68" s="106">
        <v>59</v>
      </c>
      <c r="B68" s="107">
        <v>0.80787037037037057</v>
      </c>
      <c r="C68" s="107" t="s">
        <v>17</v>
      </c>
      <c r="D68" s="107">
        <v>0.80787037037037057</v>
      </c>
      <c r="E68" s="107" t="s">
        <v>17</v>
      </c>
      <c r="F68" s="107"/>
      <c r="G68" s="107"/>
      <c r="H68" s="107"/>
      <c r="I68" s="107"/>
      <c r="J68" s="92">
        <v>0.80263157894736858</v>
      </c>
      <c r="K68" s="92" t="s">
        <v>17</v>
      </c>
      <c r="L68" s="92">
        <v>0.80312500000000009</v>
      </c>
      <c r="M68" s="92" t="s">
        <v>17</v>
      </c>
      <c r="N68" s="92"/>
      <c r="O68" s="92"/>
      <c r="P68" s="92"/>
      <c r="Q68" s="92"/>
      <c r="R68" s="92">
        <v>0.8035714285714286</v>
      </c>
      <c r="S68" s="92" t="s">
        <v>17</v>
      </c>
      <c r="T68" s="92">
        <v>0.83333333333333337</v>
      </c>
      <c r="U68" s="92" t="s">
        <v>17</v>
      </c>
      <c r="V68" s="92"/>
      <c r="W68" s="92"/>
      <c r="X68" s="92"/>
      <c r="Y68" s="92"/>
    </row>
    <row r="69" spans="1:25" s="106" customFormat="1" x14ac:dyDescent="0.25">
      <c r="A69" s="106">
        <v>60</v>
      </c>
      <c r="B69" s="107">
        <v>0.81712962962962987</v>
      </c>
      <c r="C69" s="107" t="s">
        <v>17</v>
      </c>
      <c r="D69" s="107">
        <v>0.81712962962962987</v>
      </c>
      <c r="E69" s="107" t="s">
        <v>17</v>
      </c>
      <c r="F69" s="107"/>
      <c r="G69" s="107"/>
      <c r="H69" s="107"/>
      <c r="I69" s="107"/>
      <c r="J69" s="92">
        <v>0.8125</v>
      </c>
      <c r="K69" s="92" t="s">
        <v>17</v>
      </c>
      <c r="L69" s="92">
        <v>0.8125</v>
      </c>
      <c r="M69" s="92" t="s">
        <v>17</v>
      </c>
      <c r="N69" s="92"/>
      <c r="O69" s="92"/>
      <c r="P69" s="92"/>
      <c r="Q69" s="92"/>
      <c r="R69" s="92">
        <v>0.8125</v>
      </c>
      <c r="S69" s="92" t="s">
        <v>17</v>
      </c>
      <c r="T69" s="92">
        <v>0.84375</v>
      </c>
      <c r="U69" s="92" t="s">
        <v>17</v>
      </c>
      <c r="V69" s="92"/>
      <c r="W69" s="92"/>
      <c r="X69" s="92"/>
      <c r="Y69" s="92"/>
    </row>
    <row r="70" spans="1:25" s="106" customFormat="1" x14ac:dyDescent="0.25">
      <c r="A70" s="106">
        <v>61</v>
      </c>
      <c r="B70" s="107">
        <v>0.82638888888888917</v>
      </c>
      <c r="C70" s="107" t="s">
        <v>17</v>
      </c>
      <c r="D70" s="107">
        <v>0.82638888888888917</v>
      </c>
      <c r="E70" s="107" t="s">
        <v>17</v>
      </c>
      <c r="F70" s="107"/>
      <c r="G70" s="107"/>
      <c r="H70" s="107"/>
      <c r="I70" s="107"/>
      <c r="J70" s="92">
        <v>0.82348646723646723</v>
      </c>
      <c r="K70" s="92" t="s">
        <v>17</v>
      </c>
      <c r="L70" s="92">
        <v>0.82500000000000007</v>
      </c>
      <c r="M70" s="92" t="s">
        <v>17</v>
      </c>
      <c r="N70" s="92"/>
      <c r="O70" s="92"/>
      <c r="P70" s="92"/>
      <c r="Q70" s="92"/>
      <c r="R70" s="92">
        <v>0.82142857142857151</v>
      </c>
      <c r="S70" s="92" t="s">
        <v>17</v>
      </c>
      <c r="T70" s="92">
        <v>0.85416666666666674</v>
      </c>
      <c r="U70" s="92" t="s">
        <v>17</v>
      </c>
      <c r="V70" s="92"/>
      <c r="W70" s="92"/>
      <c r="X70" s="92"/>
      <c r="Y70" s="92"/>
    </row>
    <row r="71" spans="1:25" s="106" customFormat="1" x14ac:dyDescent="0.25">
      <c r="A71" s="106">
        <v>62</v>
      </c>
      <c r="B71" s="107">
        <v>0.83564814814814847</v>
      </c>
      <c r="C71" s="107" t="s">
        <v>17</v>
      </c>
      <c r="D71" s="107">
        <v>0.83564814814814847</v>
      </c>
      <c r="E71" s="107" t="s">
        <v>17</v>
      </c>
      <c r="F71" s="107"/>
      <c r="G71" s="107"/>
      <c r="H71" s="107"/>
      <c r="I71" s="107"/>
      <c r="J71" s="92">
        <v>0.83516737891737902</v>
      </c>
      <c r="K71" s="92" t="s">
        <v>17</v>
      </c>
      <c r="L71" s="92">
        <v>0.83680555555555558</v>
      </c>
      <c r="M71" s="92" t="s">
        <v>17</v>
      </c>
      <c r="N71" s="92"/>
      <c r="O71" s="92"/>
      <c r="P71" s="92"/>
      <c r="Q71" s="92"/>
      <c r="R71" s="92">
        <v>0.8303571428571429</v>
      </c>
      <c r="S71" s="92" t="s">
        <v>17</v>
      </c>
      <c r="T71" s="92">
        <v>0.86458333333333337</v>
      </c>
      <c r="U71" s="92" t="s">
        <v>17</v>
      </c>
      <c r="V71" s="92"/>
      <c r="W71" s="92"/>
      <c r="X71" s="92"/>
      <c r="Y71" s="92"/>
    </row>
    <row r="72" spans="1:25" s="106" customFormat="1" x14ac:dyDescent="0.25">
      <c r="A72" s="106">
        <v>63</v>
      </c>
      <c r="B72" s="107">
        <v>0.84490740740740777</v>
      </c>
      <c r="C72" s="107" t="s">
        <v>17</v>
      </c>
      <c r="D72" s="107">
        <v>0.84490740740740777</v>
      </c>
      <c r="E72" s="107" t="s">
        <v>17</v>
      </c>
      <c r="F72" s="107"/>
      <c r="G72" s="107"/>
      <c r="H72" s="107"/>
      <c r="I72" s="107"/>
      <c r="J72" s="92">
        <v>0.84615384615384615</v>
      </c>
      <c r="K72" s="92" t="s">
        <v>17</v>
      </c>
      <c r="L72" s="92">
        <v>0.84930555555555554</v>
      </c>
      <c r="M72" s="92" t="s">
        <v>17</v>
      </c>
      <c r="N72" s="92"/>
      <c r="O72" s="92"/>
      <c r="P72" s="92"/>
      <c r="Q72" s="92"/>
      <c r="R72" s="92">
        <v>0.83928571428571441</v>
      </c>
      <c r="S72" s="92" t="s">
        <v>17</v>
      </c>
      <c r="T72" s="92">
        <v>0.875</v>
      </c>
      <c r="U72" s="92" t="s">
        <v>17</v>
      </c>
      <c r="V72" s="92"/>
      <c r="W72" s="92"/>
      <c r="X72" s="92"/>
      <c r="Y72" s="92"/>
    </row>
    <row r="73" spans="1:25" s="106" customFormat="1" x14ac:dyDescent="0.25">
      <c r="A73" s="106">
        <v>64</v>
      </c>
      <c r="B73" s="107">
        <v>0.85416666666666663</v>
      </c>
      <c r="C73" s="107" t="s">
        <v>17</v>
      </c>
      <c r="D73" s="107">
        <v>0.85416666666666663</v>
      </c>
      <c r="E73" s="107" t="s">
        <v>17</v>
      </c>
      <c r="G73" s="107"/>
      <c r="H73" s="107"/>
      <c r="I73" s="107"/>
      <c r="J73" s="92">
        <v>0.85737179487179493</v>
      </c>
      <c r="K73" s="92" t="s">
        <v>17</v>
      </c>
      <c r="L73" s="92">
        <v>0.86111111111111116</v>
      </c>
      <c r="M73" s="92" t="s">
        <v>17</v>
      </c>
      <c r="N73" s="92"/>
      <c r="O73" s="92"/>
      <c r="P73" s="92"/>
      <c r="Q73" s="92"/>
      <c r="R73" s="92">
        <v>0.84821428571428581</v>
      </c>
      <c r="S73" s="92" t="s">
        <v>17</v>
      </c>
      <c r="T73" s="92">
        <v>0.88888888888888895</v>
      </c>
      <c r="U73" s="92" t="s">
        <v>17</v>
      </c>
      <c r="V73" s="92"/>
      <c r="W73" s="92"/>
      <c r="X73" s="92"/>
      <c r="Y73" s="92"/>
    </row>
    <row r="74" spans="1:25" s="106" customFormat="1" x14ac:dyDescent="0.25">
      <c r="A74" s="106">
        <v>65</v>
      </c>
      <c r="B74" s="107">
        <v>0.86550925925925926</v>
      </c>
      <c r="C74" s="107" t="s">
        <v>17</v>
      </c>
      <c r="D74" s="107">
        <v>0.86550925925925926</v>
      </c>
      <c r="E74" s="107" t="s">
        <v>17</v>
      </c>
      <c r="G74" s="107"/>
      <c r="H74" s="107"/>
      <c r="I74" s="107"/>
      <c r="J74" s="92">
        <v>0.86858974358974361</v>
      </c>
      <c r="K74" s="92" t="s">
        <v>17</v>
      </c>
      <c r="L74" s="92">
        <v>0.87361111111111112</v>
      </c>
      <c r="M74" s="92" t="s">
        <v>17</v>
      </c>
      <c r="N74" s="92"/>
      <c r="O74" s="92"/>
      <c r="P74" s="92"/>
      <c r="Q74" s="92"/>
      <c r="R74" s="92">
        <v>0.85714285714285721</v>
      </c>
      <c r="S74" s="92" t="s">
        <v>17</v>
      </c>
      <c r="T74" s="92">
        <v>0.90277777777777779</v>
      </c>
      <c r="U74" s="92" t="s">
        <v>17</v>
      </c>
      <c r="V74" s="92"/>
      <c r="W74" s="92"/>
      <c r="X74" s="92"/>
      <c r="Y74" s="92"/>
    </row>
    <row r="75" spans="1:25" s="106" customFormat="1" x14ac:dyDescent="0.25">
      <c r="A75" s="106">
        <v>66</v>
      </c>
      <c r="B75" s="107">
        <v>0.87754629629629621</v>
      </c>
      <c r="C75" s="107" t="s">
        <v>17</v>
      </c>
      <c r="D75" s="107">
        <v>0.87754629629629621</v>
      </c>
      <c r="E75" s="107" t="s">
        <v>17</v>
      </c>
      <c r="F75" s="107"/>
      <c r="G75" s="107"/>
      <c r="H75" s="107"/>
      <c r="I75" s="107"/>
      <c r="J75" s="92">
        <v>0.8798076923076924</v>
      </c>
      <c r="K75" s="92" t="s">
        <v>17</v>
      </c>
      <c r="L75" s="92">
        <v>0.88541666666666674</v>
      </c>
      <c r="M75" s="92" t="s">
        <v>17</v>
      </c>
      <c r="N75" s="92"/>
      <c r="O75" s="92"/>
      <c r="P75" s="92"/>
      <c r="Q75" s="92"/>
      <c r="R75" s="92">
        <v>0.86607142857142871</v>
      </c>
      <c r="S75" s="92" t="s">
        <v>17</v>
      </c>
      <c r="T75" s="92">
        <v>0.91666666666666674</v>
      </c>
      <c r="U75" s="92" t="s">
        <v>17</v>
      </c>
      <c r="V75" s="92"/>
      <c r="W75" s="92"/>
      <c r="X75" s="92"/>
      <c r="Y75" s="92"/>
    </row>
    <row r="76" spans="1:25" s="106" customFormat="1" x14ac:dyDescent="0.25">
      <c r="A76" s="106">
        <v>67</v>
      </c>
      <c r="B76" s="107">
        <v>0.88888888888888884</v>
      </c>
      <c r="C76" s="107" t="s">
        <v>17</v>
      </c>
      <c r="D76" s="107">
        <v>0.88888888888888884</v>
      </c>
      <c r="E76" s="107" t="s">
        <v>17</v>
      </c>
      <c r="F76" s="107"/>
      <c r="G76" s="107"/>
      <c r="H76" s="107"/>
      <c r="I76" s="107"/>
      <c r="J76" s="92">
        <v>0.89102564102564108</v>
      </c>
      <c r="K76" s="92" t="s">
        <v>17</v>
      </c>
      <c r="L76" s="92">
        <v>0.89722222222222225</v>
      </c>
      <c r="M76" s="92" t="s">
        <v>17</v>
      </c>
      <c r="N76" s="92"/>
      <c r="O76" s="92"/>
      <c r="P76" s="92"/>
      <c r="Q76" s="92"/>
      <c r="R76" s="92">
        <v>0.875</v>
      </c>
      <c r="S76" s="92" t="s">
        <v>17</v>
      </c>
      <c r="T76" s="92">
        <v>0.93055555555555558</v>
      </c>
      <c r="U76" s="92" t="s">
        <v>17</v>
      </c>
      <c r="V76" s="92"/>
      <c r="W76" s="92"/>
      <c r="X76" s="92"/>
      <c r="Y76" s="92"/>
    </row>
    <row r="77" spans="1:25" s="106" customFormat="1" x14ac:dyDescent="0.25">
      <c r="A77" s="106">
        <v>68</v>
      </c>
      <c r="B77" s="107">
        <v>0.90046296296296291</v>
      </c>
      <c r="C77" s="107" t="s">
        <v>17</v>
      </c>
      <c r="D77" s="107">
        <v>0.90046296296296291</v>
      </c>
      <c r="E77" s="107" t="s">
        <v>17</v>
      </c>
      <c r="F77" s="107"/>
      <c r="G77" s="107"/>
      <c r="H77" s="107"/>
      <c r="I77" s="107"/>
      <c r="J77" s="92">
        <v>0.90224358974358987</v>
      </c>
      <c r="K77" s="92" t="s">
        <v>17</v>
      </c>
      <c r="L77" s="92">
        <v>0.90972222222222221</v>
      </c>
      <c r="M77" s="92" t="s">
        <v>17</v>
      </c>
      <c r="N77" s="92"/>
      <c r="O77" s="92"/>
      <c r="P77" s="92"/>
      <c r="Q77" s="92"/>
      <c r="R77" s="92">
        <v>0.88888888888888895</v>
      </c>
      <c r="S77" s="92" t="s">
        <v>17</v>
      </c>
      <c r="T77" s="92">
        <v>0.94444444444444453</v>
      </c>
      <c r="U77" s="92" t="s">
        <v>17</v>
      </c>
      <c r="V77" s="92"/>
      <c r="W77" s="92"/>
      <c r="X77" s="92"/>
      <c r="Y77" s="92"/>
    </row>
    <row r="78" spans="1:25" s="106" customFormat="1" x14ac:dyDescent="0.25">
      <c r="A78" s="106">
        <v>69</v>
      </c>
      <c r="B78" s="107">
        <v>0.91203703703703698</v>
      </c>
      <c r="C78" s="107" t="s">
        <v>17</v>
      </c>
      <c r="D78" s="107">
        <v>0.91203703703703698</v>
      </c>
      <c r="E78" s="107" t="s">
        <v>17</v>
      </c>
      <c r="F78" s="107"/>
      <c r="G78" s="107"/>
      <c r="H78" s="107"/>
      <c r="I78" s="107"/>
      <c r="J78" s="92">
        <v>0.91346153846153855</v>
      </c>
      <c r="K78" s="92" t="s">
        <v>17</v>
      </c>
      <c r="L78" s="92">
        <v>0.92152777777777783</v>
      </c>
      <c r="M78" s="92" t="s">
        <v>17</v>
      </c>
      <c r="N78" s="92"/>
      <c r="O78" s="92"/>
      <c r="P78" s="92"/>
      <c r="Q78" s="92"/>
      <c r="R78" s="92">
        <v>0.90277777777777779</v>
      </c>
      <c r="S78" s="92" t="s">
        <v>17</v>
      </c>
      <c r="T78" s="92"/>
      <c r="U78" s="92"/>
      <c r="V78" s="92"/>
      <c r="W78" s="92"/>
      <c r="X78" s="92"/>
      <c r="Y78" s="92"/>
    </row>
    <row r="79" spans="1:25" s="106" customFormat="1" x14ac:dyDescent="0.25">
      <c r="A79" s="106">
        <v>70</v>
      </c>
      <c r="B79" s="107">
        <v>0.92361111111111105</v>
      </c>
      <c r="C79" s="107" t="s">
        <v>17</v>
      </c>
      <c r="D79" s="107">
        <v>0.92361111111111105</v>
      </c>
      <c r="E79" s="107" t="s">
        <v>17</v>
      </c>
      <c r="F79" s="107"/>
      <c r="G79" s="107"/>
      <c r="H79" s="107"/>
      <c r="I79" s="107"/>
      <c r="J79" s="92">
        <v>0.92467948717948723</v>
      </c>
      <c r="K79" s="92" t="s">
        <v>17</v>
      </c>
      <c r="L79" s="92">
        <v>0.93402777777777779</v>
      </c>
      <c r="M79" s="92" t="s">
        <v>17</v>
      </c>
      <c r="N79" s="92"/>
      <c r="O79" s="92"/>
      <c r="P79" s="92"/>
      <c r="Q79" s="92"/>
      <c r="R79" s="92">
        <v>0.91666666666666674</v>
      </c>
      <c r="S79" s="92" t="s">
        <v>17</v>
      </c>
      <c r="T79" s="92"/>
      <c r="U79" s="92"/>
      <c r="V79" s="92"/>
      <c r="W79" s="92"/>
      <c r="X79" s="92"/>
      <c r="Y79" s="92"/>
    </row>
    <row r="80" spans="1:25" s="106" customFormat="1" x14ac:dyDescent="0.25">
      <c r="A80" s="106">
        <v>71</v>
      </c>
      <c r="B80" s="107">
        <v>0.93518518518518512</v>
      </c>
      <c r="C80" s="107" t="s">
        <v>17</v>
      </c>
      <c r="D80" s="107">
        <v>0.93518518518518512</v>
      </c>
      <c r="E80" s="107" t="s">
        <v>17</v>
      </c>
      <c r="F80" s="107"/>
      <c r="G80" s="107"/>
      <c r="H80" s="107"/>
      <c r="I80" s="107"/>
      <c r="J80" s="92">
        <v>0.93589743589743601</v>
      </c>
      <c r="K80" s="92" t="s">
        <v>17</v>
      </c>
      <c r="L80" s="92">
        <v>0.94583333333333341</v>
      </c>
      <c r="M80" s="92" t="s">
        <v>17</v>
      </c>
      <c r="N80" s="92"/>
      <c r="O80" s="92"/>
      <c r="P80" s="92"/>
      <c r="Q80" s="92"/>
      <c r="R80" s="92">
        <v>0.93055555555555558</v>
      </c>
      <c r="S80" s="92" t="s">
        <v>17</v>
      </c>
      <c r="T80" s="92"/>
      <c r="U80" s="92"/>
      <c r="V80" s="92"/>
      <c r="W80" s="92"/>
      <c r="X80" s="92"/>
      <c r="Y80" s="92"/>
    </row>
    <row r="81" spans="1:25" s="106" customFormat="1" x14ac:dyDescent="0.25">
      <c r="A81" s="106">
        <v>72</v>
      </c>
      <c r="B81" s="107">
        <v>0.94675925925925919</v>
      </c>
      <c r="C81" s="107" t="s">
        <v>17</v>
      </c>
      <c r="D81" s="107">
        <v>0.94675925925925919</v>
      </c>
      <c r="E81" s="107" t="s">
        <v>17</v>
      </c>
      <c r="F81" s="107"/>
      <c r="G81" s="107"/>
      <c r="H81" s="107"/>
      <c r="I81" s="107"/>
      <c r="J81" s="92">
        <v>0.94711538461538469</v>
      </c>
      <c r="K81" s="92" t="s">
        <v>17</v>
      </c>
      <c r="L81" s="92"/>
      <c r="M81" s="92"/>
      <c r="N81" s="92"/>
      <c r="O81" s="92"/>
      <c r="P81" s="92"/>
      <c r="Q81" s="92"/>
      <c r="R81" s="92">
        <v>0.94444444444444453</v>
      </c>
      <c r="S81" s="92" t="s">
        <v>17</v>
      </c>
      <c r="T81" s="92"/>
      <c r="U81" s="92"/>
      <c r="V81" s="92"/>
      <c r="W81" s="92"/>
      <c r="X81" s="92"/>
      <c r="Y81" s="92"/>
    </row>
    <row r="82" spans="1:25" s="106" customFormat="1" x14ac:dyDescent="0.25">
      <c r="A82" s="106">
        <v>73</v>
      </c>
      <c r="B82" s="107">
        <v>0.95833333333333337</v>
      </c>
      <c r="C82" s="107" t="s">
        <v>17</v>
      </c>
      <c r="D82" s="107"/>
      <c r="E82" s="107"/>
      <c r="F82" s="107"/>
      <c r="G82" s="107"/>
      <c r="H82" s="107"/>
      <c r="I82" s="107"/>
      <c r="J82" s="92">
        <v>0.95833333333333337</v>
      </c>
      <c r="K82" s="92" t="s">
        <v>17</v>
      </c>
      <c r="L82" s="92"/>
      <c r="M82" s="92"/>
      <c r="N82" s="92"/>
      <c r="O82" s="92"/>
      <c r="P82" s="92"/>
      <c r="Q82" s="92"/>
      <c r="R82" s="92">
        <v>0.95833333333333337</v>
      </c>
      <c r="S82" s="92" t="s">
        <v>17</v>
      </c>
      <c r="T82" s="92"/>
      <c r="U82" s="92"/>
      <c r="V82" s="92"/>
      <c r="W82" s="92"/>
      <c r="X82" s="92"/>
      <c r="Y82" s="92"/>
    </row>
    <row r="83" spans="1:25" s="106" customFormat="1" x14ac:dyDescent="0.25">
      <c r="A83" s="106">
        <v>74</v>
      </c>
      <c r="B83" s="107">
        <v>0.97222222222222232</v>
      </c>
      <c r="C83" s="107" t="s">
        <v>17</v>
      </c>
      <c r="D83" s="107"/>
      <c r="E83" s="107"/>
      <c r="F83" s="107"/>
      <c r="G83" s="107"/>
      <c r="H83" s="107"/>
      <c r="I83" s="107"/>
      <c r="J83" s="92">
        <v>0.97916666666666674</v>
      </c>
      <c r="K83" s="92" t="s">
        <v>17</v>
      </c>
      <c r="L83" s="92"/>
      <c r="M83" s="92"/>
      <c r="N83" s="92"/>
      <c r="O83" s="92"/>
      <c r="P83" s="92"/>
      <c r="Q83" s="92"/>
      <c r="R83" s="92">
        <v>0.97916666666666674</v>
      </c>
      <c r="S83" s="92" t="s">
        <v>17</v>
      </c>
      <c r="T83" s="92"/>
      <c r="U83" s="92"/>
      <c r="V83" s="92"/>
      <c r="W83" s="92"/>
      <c r="X83" s="92"/>
      <c r="Y83" s="92"/>
    </row>
    <row r="84" spans="1:25" s="106" customFormat="1" x14ac:dyDescent="0.25">
      <c r="A84" s="106">
        <v>75</v>
      </c>
      <c r="B84" s="107">
        <v>0.98611111111111116</v>
      </c>
      <c r="C84" s="107" t="s">
        <v>17</v>
      </c>
      <c r="D84" s="107"/>
      <c r="E84" s="107"/>
      <c r="F84" s="107"/>
      <c r="G84" s="107"/>
      <c r="H84" s="107"/>
      <c r="I84" s="107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</row>
    <row r="85" spans="1:25" s="106" customFormat="1" x14ac:dyDescent="0.25">
      <c r="A85" s="106" t="s">
        <v>23</v>
      </c>
      <c r="B85" s="107"/>
      <c r="C85" s="107"/>
      <c r="D85" s="107"/>
      <c r="E85" s="107"/>
      <c r="F85" s="107"/>
      <c r="G85" s="107"/>
      <c r="H85" s="107"/>
      <c r="I85" s="107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</row>
    <row r="86" spans="1:25" s="106" customFormat="1" x14ac:dyDescent="0.25">
      <c r="A86" s="106" t="s">
        <v>23</v>
      </c>
      <c r="B86" s="107"/>
      <c r="C86" s="107"/>
      <c r="D86" s="107"/>
      <c r="E86" s="107"/>
      <c r="F86" s="107"/>
      <c r="G86" s="107"/>
      <c r="H86" s="107"/>
      <c r="I86" s="107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</row>
    <row r="87" spans="1:25" s="106" customFormat="1" x14ac:dyDescent="0.25">
      <c r="A87" s="106" t="s">
        <v>23</v>
      </c>
      <c r="B87" s="107"/>
      <c r="C87" s="107"/>
      <c r="D87" s="107"/>
      <c r="E87" s="107"/>
      <c r="F87" s="107"/>
      <c r="G87" s="107"/>
      <c r="H87" s="107"/>
      <c r="I87" s="107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</row>
    <row r="88" spans="1:25" s="106" customFormat="1" x14ac:dyDescent="0.25">
      <c r="A88" s="106" t="s">
        <v>23</v>
      </c>
      <c r="B88" s="107"/>
      <c r="C88" s="107"/>
      <c r="D88" s="107"/>
      <c r="E88" s="107"/>
      <c r="F88" s="107"/>
      <c r="G88" s="107"/>
      <c r="H88" s="107"/>
      <c r="I88" s="107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</row>
    <row r="89" spans="1:25" s="106" customFormat="1" x14ac:dyDescent="0.25">
      <c r="A89" s="106" t="s">
        <v>23</v>
      </c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</row>
    <row r="90" spans="1:25" s="106" customFormat="1" x14ac:dyDescent="0.25">
      <c r="A90" s="106" t="s">
        <v>23</v>
      </c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</row>
    <row r="91" spans="1:25" s="106" customFormat="1" x14ac:dyDescent="0.25">
      <c r="A91" s="106" t="s">
        <v>23</v>
      </c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</row>
    <row r="92" spans="1:25" s="106" customFormat="1" x14ac:dyDescent="0.25">
      <c r="A92" s="106" t="s">
        <v>23</v>
      </c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</row>
    <row r="93" spans="1:25" s="106" customFormat="1" x14ac:dyDescent="0.25">
      <c r="A93" s="106" t="s">
        <v>23</v>
      </c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</row>
    <row r="94" spans="1:25" s="106" customFormat="1" x14ac:dyDescent="0.25">
      <c r="A94" s="106" t="s">
        <v>23</v>
      </c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</row>
    <row r="95" spans="1:25" s="106" customFormat="1" x14ac:dyDescent="0.25">
      <c r="A95" s="106" t="s">
        <v>23</v>
      </c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</row>
    <row r="96" spans="1:25" s="106" customFormat="1" x14ac:dyDescent="0.25">
      <c r="A96" s="106" t="s">
        <v>23</v>
      </c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</row>
    <row r="97" spans="1:25" s="106" customFormat="1" x14ac:dyDescent="0.25">
      <c r="A97" s="106" t="s">
        <v>23</v>
      </c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</row>
    <row r="98" spans="1:25" s="106" customFormat="1" x14ac:dyDescent="0.25">
      <c r="A98" s="106" t="s">
        <v>23</v>
      </c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</row>
    <row r="99" spans="1:25" s="106" customFormat="1" x14ac:dyDescent="0.25">
      <c r="A99" s="106" t="s">
        <v>23</v>
      </c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</row>
    <row r="100" spans="1:25" s="106" customFormat="1" x14ac:dyDescent="0.25">
      <c r="A100" s="106" t="s">
        <v>23</v>
      </c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</row>
    <row r="101" spans="1:25" s="106" customFormat="1" x14ac:dyDescent="0.25">
      <c r="A101" s="106" t="s">
        <v>23</v>
      </c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</row>
    <row r="102" spans="1:25" s="106" customFormat="1" x14ac:dyDescent="0.25">
      <c r="A102" s="106" t="s">
        <v>23</v>
      </c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</row>
    <row r="103" spans="1:25" s="106" customFormat="1" x14ac:dyDescent="0.25">
      <c r="A103" s="106" t="s">
        <v>23</v>
      </c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</row>
    <row r="104" spans="1:25" s="106" customFormat="1" x14ac:dyDescent="0.25">
      <c r="A104" s="106" t="s">
        <v>23</v>
      </c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</row>
    <row r="105" spans="1:25" s="106" customFormat="1" x14ac:dyDescent="0.25">
      <c r="A105" s="106" t="s">
        <v>23</v>
      </c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</row>
    <row r="106" spans="1:25" s="106" customFormat="1" x14ac:dyDescent="0.25">
      <c r="A106" s="106" t="s">
        <v>23</v>
      </c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</row>
    <row r="107" spans="1:25" s="106" customFormat="1" x14ac:dyDescent="0.25">
      <c r="A107" s="106" t="s">
        <v>23</v>
      </c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</row>
    <row r="108" spans="1:25" s="106" customFormat="1" x14ac:dyDescent="0.25">
      <c r="A108" s="106" t="s">
        <v>23</v>
      </c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</row>
    <row r="109" spans="1:25" s="106" customFormat="1" x14ac:dyDescent="0.25">
      <c r="A109" s="106" t="s">
        <v>23</v>
      </c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</row>
    <row r="110" spans="1:25" s="106" customFormat="1" x14ac:dyDescent="0.25">
      <c r="A110" s="106" t="s">
        <v>23</v>
      </c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</row>
    <row r="111" spans="1:25" s="106" customFormat="1" x14ac:dyDescent="0.25">
      <c r="A111" s="106" t="s">
        <v>23</v>
      </c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</row>
    <row r="112" spans="1:25" s="106" customFormat="1" x14ac:dyDescent="0.25">
      <c r="A112" s="106" t="s">
        <v>23</v>
      </c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</row>
    <row r="113" spans="1:25" s="106" customFormat="1" x14ac:dyDescent="0.25">
      <c r="A113" s="106" t="s">
        <v>23</v>
      </c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</row>
    <row r="114" spans="1:25" s="106" customFormat="1" x14ac:dyDescent="0.25">
      <c r="A114" s="106" t="s">
        <v>23</v>
      </c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</row>
    <row r="115" spans="1:25" s="106" customFormat="1" x14ac:dyDescent="0.25">
      <c r="A115" s="106" t="s">
        <v>23</v>
      </c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</row>
    <row r="116" spans="1:25" s="106" customFormat="1" x14ac:dyDescent="0.25">
      <c r="A116" s="106" t="s">
        <v>23</v>
      </c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</row>
    <row r="117" spans="1:25" s="106" customFormat="1" x14ac:dyDescent="0.25">
      <c r="A117" s="106" t="s">
        <v>23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</row>
    <row r="118" spans="1:25" s="106" customFormat="1" x14ac:dyDescent="0.25">
      <c r="A118" s="106" t="s">
        <v>23</v>
      </c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</row>
    <row r="119" spans="1:25" s="106" customFormat="1" x14ac:dyDescent="0.25">
      <c r="A119" s="106" t="s">
        <v>23</v>
      </c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</row>
    <row r="120" spans="1:25" s="106" customFormat="1" x14ac:dyDescent="0.25">
      <c r="A120" s="106" t="s">
        <v>23</v>
      </c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</row>
    <row r="121" spans="1:25" s="106" customFormat="1" x14ac:dyDescent="0.25">
      <c r="A121" s="106" t="s">
        <v>23</v>
      </c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</row>
    <row r="122" spans="1:25" s="106" customFormat="1" x14ac:dyDescent="0.25">
      <c r="A122" s="106" t="s">
        <v>23</v>
      </c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</row>
    <row r="123" spans="1:25" s="106" customFormat="1" x14ac:dyDescent="0.25">
      <c r="A123" s="106" t="s">
        <v>23</v>
      </c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</row>
    <row r="124" spans="1:25" s="106" customFormat="1" x14ac:dyDescent="0.25">
      <c r="A124" s="106" t="s">
        <v>23</v>
      </c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</row>
    <row r="125" spans="1:25" s="106" customFormat="1" x14ac:dyDescent="0.25">
      <c r="A125" s="106" t="s">
        <v>23</v>
      </c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</row>
    <row r="126" spans="1:25" s="106" customFormat="1" x14ac:dyDescent="0.25">
      <c r="A126" s="106" t="s">
        <v>23</v>
      </c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</row>
    <row r="127" spans="1:25" s="106" customFormat="1" x14ac:dyDescent="0.25">
      <c r="A127" s="106" t="s">
        <v>23</v>
      </c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</row>
    <row r="128" spans="1:25" s="106" customFormat="1" x14ac:dyDescent="0.25">
      <c r="A128" s="106" t="s">
        <v>23</v>
      </c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</row>
    <row r="129" spans="1:25" s="106" customFormat="1" x14ac:dyDescent="0.25">
      <c r="A129" s="106" t="s">
        <v>23</v>
      </c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</row>
    <row r="130" spans="1:25" s="106" customFormat="1" x14ac:dyDescent="0.25">
      <c r="A130" s="106" t="s">
        <v>23</v>
      </c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</row>
    <row r="131" spans="1:25" s="106" customFormat="1" x14ac:dyDescent="0.25">
      <c r="A131" s="106" t="s">
        <v>23</v>
      </c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</row>
    <row r="132" spans="1:25" s="106" customFormat="1" x14ac:dyDescent="0.25">
      <c r="A132" s="106" t="s">
        <v>23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</row>
    <row r="133" spans="1:25" s="106" customFormat="1" x14ac:dyDescent="0.25">
      <c r="A133" s="106" t="s">
        <v>23</v>
      </c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</row>
    <row r="134" spans="1:25" s="106" customFormat="1" x14ac:dyDescent="0.25">
      <c r="A134" s="106" t="s">
        <v>23</v>
      </c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</row>
    <row r="135" spans="1:25" s="106" customFormat="1" x14ac:dyDescent="0.25">
      <c r="A135" s="106" t="s">
        <v>23</v>
      </c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</row>
    <row r="136" spans="1:25" s="106" customFormat="1" x14ac:dyDescent="0.25">
      <c r="A136" s="106" t="s">
        <v>23</v>
      </c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</row>
    <row r="137" spans="1:25" s="106" customFormat="1" x14ac:dyDescent="0.25">
      <c r="A137" s="106" t="s">
        <v>23</v>
      </c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</row>
    <row r="138" spans="1:25" s="106" customFormat="1" x14ac:dyDescent="0.25">
      <c r="A138" s="106" t="s">
        <v>23</v>
      </c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</row>
    <row r="139" spans="1:25" s="106" customFormat="1" x14ac:dyDescent="0.25">
      <c r="A139" s="106" t="s">
        <v>23</v>
      </c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</row>
    <row r="140" spans="1:25" s="106" customFormat="1" x14ac:dyDescent="0.25">
      <c r="A140" s="106" t="s">
        <v>23</v>
      </c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</row>
    <row r="141" spans="1:25" s="106" customFormat="1" x14ac:dyDescent="0.25">
      <c r="A141" s="106" t="s">
        <v>23</v>
      </c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</row>
    <row r="142" spans="1:25" s="106" customFormat="1" x14ac:dyDescent="0.25">
      <c r="A142" s="106" t="s">
        <v>23</v>
      </c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</row>
    <row r="143" spans="1:25" s="106" customFormat="1" x14ac:dyDescent="0.25">
      <c r="A143" s="106" t="s">
        <v>23</v>
      </c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</row>
    <row r="144" spans="1:25" s="106" customFormat="1" x14ac:dyDescent="0.25">
      <c r="A144" s="106" t="s">
        <v>23</v>
      </c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</row>
    <row r="145" spans="1:25" s="106" customFormat="1" x14ac:dyDescent="0.25">
      <c r="A145" s="106" t="s">
        <v>23</v>
      </c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</row>
    <row r="146" spans="1:25" s="106" customFormat="1" x14ac:dyDescent="0.25">
      <c r="A146" s="106" t="s">
        <v>23</v>
      </c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</row>
    <row r="147" spans="1:25" s="106" customFormat="1" x14ac:dyDescent="0.25">
      <c r="A147" s="106" t="s">
        <v>23</v>
      </c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</row>
    <row r="148" spans="1:25" s="106" customFormat="1" x14ac:dyDescent="0.25">
      <c r="A148" s="106" t="s">
        <v>23</v>
      </c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</row>
    <row r="149" spans="1:25" s="106" customFormat="1" x14ac:dyDescent="0.25">
      <c r="A149" s="106" t="s">
        <v>23</v>
      </c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</row>
    <row r="150" spans="1:25" s="106" customFormat="1" x14ac:dyDescent="0.25">
      <c r="A150" s="106" t="s">
        <v>23</v>
      </c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</row>
    <row r="151" spans="1:25" s="106" customFormat="1" x14ac:dyDescent="0.25">
      <c r="A151" s="106" t="s">
        <v>23</v>
      </c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</row>
    <row r="152" spans="1:25" s="106" customFormat="1" x14ac:dyDescent="0.25">
      <c r="A152" s="106" t="s">
        <v>23</v>
      </c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</row>
    <row r="153" spans="1:25" s="106" customFormat="1" x14ac:dyDescent="0.25">
      <c r="A153" s="106" t="s">
        <v>23</v>
      </c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</row>
    <row r="154" spans="1:25" s="106" customFormat="1" x14ac:dyDescent="0.25">
      <c r="A154" s="106" t="s">
        <v>23</v>
      </c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</row>
    <row r="155" spans="1:25" s="106" customFormat="1" x14ac:dyDescent="0.25">
      <c r="A155" s="106" t="s">
        <v>23</v>
      </c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</row>
    <row r="156" spans="1:25" s="106" customFormat="1" x14ac:dyDescent="0.25">
      <c r="A156" s="106" t="s">
        <v>23</v>
      </c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</row>
    <row r="157" spans="1:25" s="106" customFormat="1" x14ac:dyDescent="0.25">
      <c r="A157" s="106" t="s">
        <v>23</v>
      </c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</row>
    <row r="158" spans="1:25" s="106" customFormat="1" x14ac:dyDescent="0.25">
      <c r="A158" s="106" t="s">
        <v>23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5" s="106" customFormat="1" x14ac:dyDescent="0.25">
      <c r="A159" s="106" t="s">
        <v>23</v>
      </c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</row>
    <row r="160" spans="1:25" s="106" customFormat="1" x14ac:dyDescent="0.25">
      <c r="A160" s="106" t="s">
        <v>23</v>
      </c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</row>
    <row r="161" spans="1:25" s="106" customFormat="1" x14ac:dyDescent="0.25">
      <c r="A161" s="106" t="s">
        <v>23</v>
      </c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</row>
    <row r="162" spans="1:25" s="106" customFormat="1" x14ac:dyDescent="0.25">
      <c r="A162" s="106" t="s">
        <v>23</v>
      </c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</row>
    <row r="163" spans="1:25" s="106" customFormat="1" x14ac:dyDescent="0.25">
      <c r="A163" s="106" t="s">
        <v>23</v>
      </c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  <row r="164" spans="1:25" s="106" customFormat="1" x14ac:dyDescent="0.25">
      <c r="A164" s="106" t="s">
        <v>23</v>
      </c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</row>
    <row r="165" spans="1:25" s="106" customFormat="1" x14ac:dyDescent="0.25">
      <c r="A165" s="106" t="s">
        <v>23</v>
      </c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</row>
    <row r="166" spans="1:25" s="106" customFormat="1" x14ac:dyDescent="0.25">
      <c r="A166" s="106" t="s">
        <v>23</v>
      </c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</row>
    <row r="167" spans="1:25" s="106" customFormat="1" x14ac:dyDescent="0.25">
      <c r="A167" s="106" t="s">
        <v>23</v>
      </c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</row>
    <row r="168" spans="1:25" s="106" customFormat="1" x14ac:dyDescent="0.25">
      <c r="A168" s="106" t="s">
        <v>23</v>
      </c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</row>
    <row r="169" spans="1:25" s="106" customFormat="1" x14ac:dyDescent="0.25">
      <c r="A169" s="106" t="s">
        <v>23</v>
      </c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</row>
    <row r="170" spans="1:25" s="106" customFormat="1" x14ac:dyDescent="0.25">
      <c r="A170" s="106" t="s">
        <v>23</v>
      </c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</row>
    <row r="171" spans="1:25" s="106" customFormat="1" x14ac:dyDescent="0.25">
      <c r="A171" s="106" t="s">
        <v>23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</row>
    <row r="172" spans="1:25" s="106" customFormat="1" x14ac:dyDescent="0.25">
      <c r="A172" s="106" t="s">
        <v>23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</row>
    <row r="173" spans="1:25" s="106" customFormat="1" x14ac:dyDescent="0.25">
      <c r="A173" s="106" t="s">
        <v>23</v>
      </c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</row>
    <row r="174" spans="1:25" s="106" customFormat="1" x14ac:dyDescent="0.25">
      <c r="A174" s="106" t="s">
        <v>23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</row>
    <row r="175" spans="1:25" s="106" customFormat="1" x14ac:dyDescent="0.25">
      <c r="A175" s="106" t="s">
        <v>23</v>
      </c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</row>
    <row r="176" spans="1:25" s="106" customFormat="1" x14ac:dyDescent="0.25">
      <c r="A176" s="106" t="s">
        <v>23</v>
      </c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</row>
    <row r="177" spans="1:25" s="106" customFormat="1" x14ac:dyDescent="0.25">
      <c r="A177" s="106" t="s">
        <v>23</v>
      </c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</row>
    <row r="178" spans="1:25" s="106" customFormat="1" x14ac:dyDescent="0.25">
      <c r="A178" s="106" t="s">
        <v>23</v>
      </c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</row>
    <row r="179" spans="1:25" s="106" customFormat="1" x14ac:dyDescent="0.25">
      <c r="A179" s="106" t="s">
        <v>23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</row>
    <row r="180" spans="1:25" s="106" customFormat="1" x14ac:dyDescent="0.25">
      <c r="A180" s="106" t="s">
        <v>23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</row>
    <row r="181" spans="1:25" s="106" customFormat="1" x14ac:dyDescent="0.25">
      <c r="A181" s="106" t="s">
        <v>23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</row>
    <row r="182" spans="1:25" s="106" customFormat="1" x14ac:dyDescent="0.25">
      <c r="A182" s="106" t="s">
        <v>23</v>
      </c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</row>
    <row r="183" spans="1:25" s="106" customFormat="1" x14ac:dyDescent="0.25">
      <c r="A183" s="106" t="s">
        <v>23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</row>
    <row r="184" spans="1:25" s="106" customFormat="1" x14ac:dyDescent="0.25">
      <c r="A184" s="106" t="s">
        <v>23</v>
      </c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</row>
    <row r="185" spans="1:25" s="106" customFormat="1" x14ac:dyDescent="0.25">
      <c r="A185" s="106" t="s">
        <v>23</v>
      </c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</row>
    <row r="186" spans="1:25" s="106" customFormat="1" x14ac:dyDescent="0.25">
      <c r="A186" s="106" t="s">
        <v>23</v>
      </c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</row>
    <row r="187" spans="1:25" s="106" customFormat="1" x14ac:dyDescent="0.25">
      <c r="A187" s="106" t="s">
        <v>23</v>
      </c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</row>
    <row r="188" spans="1:25" s="106" customFormat="1" x14ac:dyDescent="0.25">
      <c r="A188" s="106" t="s">
        <v>23</v>
      </c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</row>
    <row r="189" spans="1:25" s="106" customFormat="1" x14ac:dyDescent="0.25">
      <c r="A189" s="106" t="s">
        <v>23</v>
      </c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</row>
    <row r="190" spans="1:25" s="106" customFormat="1" x14ac:dyDescent="0.25">
      <c r="A190" s="106" t="s">
        <v>23</v>
      </c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</row>
    <row r="191" spans="1:25" s="106" customFormat="1" x14ac:dyDescent="0.25">
      <c r="A191" s="106" t="s">
        <v>23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</row>
    <row r="192" spans="1:25" s="106" customFormat="1" x14ac:dyDescent="0.25">
      <c r="A192" s="106" t="s">
        <v>23</v>
      </c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</row>
    <row r="193" spans="1:25" s="106" customFormat="1" x14ac:dyDescent="0.25">
      <c r="A193" s="106" t="s">
        <v>23</v>
      </c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</row>
    <row r="194" spans="1:25" s="106" customFormat="1" x14ac:dyDescent="0.25">
      <c r="A194" s="106" t="s">
        <v>23</v>
      </c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</row>
    <row r="195" spans="1:25" s="106" customFormat="1" x14ac:dyDescent="0.25">
      <c r="A195" s="106" t="s">
        <v>23</v>
      </c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</row>
    <row r="196" spans="1:25" s="106" customFormat="1" x14ac:dyDescent="0.25">
      <c r="A196" s="106" t="s">
        <v>23</v>
      </c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</row>
    <row r="197" spans="1:25" s="106" customFormat="1" x14ac:dyDescent="0.25">
      <c r="A197" s="106" t="s">
        <v>23</v>
      </c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</row>
    <row r="198" spans="1:25" s="106" customFormat="1" x14ac:dyDescent="0.25">
      <c r="A198" s="106" t="s">
        <v>23</v>
      </c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</row>
    <row r="199" spans="1:25" s="106" customFormat="1" x14ac:dyDescent="0.25">
      <c r="A199" s="106" t="s">
        <v>23</v>
      </c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</row>
    <row r="200" spans="1:25" s="106" customFormat="1" x14ac:dyDescent="0.25">
      <c r="A200" s="106" t="s">
        <v>23</v>
      </c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</row>
    <row r="201" spans="1:25" s="106" customFormat="1" x14ac:dyDescent="0.25">
      <c r="A201" s="106" t="s">
        <v>23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</row>
    <row r="202" spans="1:25" s="106" customFormat="1" x14ac:dyDescent="0.25">
      <c r="A202" s="106" t="s">
        <v>23</v>
      </c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</row>
    <row r="203" spans="1:25" s="106" customFormat="1" x14ac:dyDescent="0.25">
      <c r="A203" s="106" t="s">
        <v>23</v>
      </c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</row>
    <row r="204" spans="1:25" s="106" customFormat="1" x14ac:dyDescent="0.25">
      <c r="A204" s="106" t="s">
        <v>23</v>
      </c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</row>
    <row r="205" spans="1:25" s="106" customFormat="1" x14ac:dyDescent="0.25">
      <c r="A205" s="106" t="s">
        <v>23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</row>
    <row r="206" spans="1:25" s="106" customFormat="1" x14ac:dyDescent="0.25">
      <c r="A206" s="106" t="s">
        <v>23</v>
      </c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</row>
    <row r="207" spans="1:25" s="106" customFormat="1" x14ac:dyDescent="0.25">
      <c r="A207" s="106" t="s">
        <v>23</v>
      </c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</row>
    <row r="208" spans="1:25" s="106" customFormat="1" x14ac:dyDescent="0.25">
      <c r="A208" s="106" t="s">
        <v>23</v>
      </c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</row>
    <row r="209" spans="1:25" s="106" customFormat="1" x14ac:dyDescent="0.25">
      <c r="A209" s="106" t="s">
        <v>23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</row>
    <row r="210" spans="1:25" s="106" customFormat="1" x14ac:dyDescent="0.25">
      <c r="A210" s="106" t="s">
        <v>23</v>
      </c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</row>
    <row r="211" spans="1:25" s="106" customFormat="1" x14ac:dyDescent="0.25">
      <c r="A211" s="106" t="s">
        <v>23</v>
      </c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</row>
    <row r="212" spans="1:25" s="106" customFormat="1" x14ac:dyDescent="0.25">
      <c r="A212" s="106" t="s">
        <v>23</v>
      </c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</row>
    <row r="213" spans="1:25" s="106" customFormat="1" x14ac:dyDescent="0.25">
      <c r="A213" s="106" t="s">
        <v>23</v>
      </c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</row>
    <row r="214" spans="1:25" s="106" customFormat="1" x14ac:dyDescent="0.25">
      <c r="A214" s="106" t="s">
        <v>23</v>
      </c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</row>
    <row r="215" spans="1:25" s="106" customFormat="1" x14ac:dyDescent="0.25">
      <c r="A215" s="106" t="s">
        <v>23</v>
      </c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</row>
    <row r="216" spans="1:25" s="106" customFormat="1" x14ac:dyDescent="0.25">
      <c r="A216" s="106" t="s">
        <v>23</v>
      </c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</row>
    <row r="217" spans="1:25" s="106" customFormat="1" x14ac:dyDescent="0.25">
      <c r="A217" s="106" t="s">
        <v>23</v>
      </c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</row>
    <row r="218" spans="1:25" s="106" customFormat="1" x14ac:dyDescent="0.25">
      <c r="A218" s="106" t="s">
        <v>23</v>
      </c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</row>
    <row r="219" spans="1:25" s="106" customFormat="1" x14ac:dyDescent="0.25">
      <c r="A219" s="106" t="s">
        <v>23</v>
      </c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</row>
    <row r="220" spans="1:25" s="106" customFormat="1" x14ac:dyDescent="0.25">
      <c r="A220" s="106" t="s">
        <v>23</v>
      </c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</row>
    <row r="221" spans="1:25" s="106" customFormat="1" x14ac:dyDescent="0.25">
      <c r="A221" s="106" t="s">
        <v>23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</row>
    <row r="222" spans="1:25" s="106" customFormat="1" x14ac:dyDescent="0.25">
      <c r="A222" s="106" t="s">
        <v>23</v>
      </c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</row>
    <row r="223" spans="1:25" s="106" customFormat="1" x14ac:dyDescent="0.25">
      <c r="A223" s="106" t="s">
        <v>23</v>
      </c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</row>
    <row r="224" spans="1:25" s="106" customFormat="1" x14ac:dyDescent="0.25">
      <c r="A224" s="106" t="s">
        <v>23</v>
      </c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</row>
    <row r="225" spans="1:25" s="106" customFormat="1" x14ac:dyDescent="0.25">
      <c r="A225" s="106" t="s">
        <v>23</v>
      </c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</row>
    <row r="226" spans="1:25" s="106" customFormat="1" x14ac:dyDescent="0.25">
      <c r="A226" s="106" t="s">
        <v>23</v>
      </c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</row>
    <row r="227" spans="1:25" s="106" customFormat="1" x14ac:dyDescent="0.25">
      <c r="A227" s="106" t="s">
        <v>23</v>
      </c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</row>
    <row r="228" spans="1:25" s="106" customFormat="1" x14ac:dyDescent="0.25">
      <c r="A228" s="106" t="s">
        <v>23</v>
      </c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</row>
    <row r="229" spans="1:25" s="106" customFormat="1" x14ac:dyDescent="0.25">
      <c r="A229" s="106" t="s">
        <v>23</v>
      </c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</row>
    <row r="230" spans="1:25" s="106" customFormat="1" x14ac:dyDescent="0.25">
      <c r="A230" s="106" t="s">
        <v>23</v>
      </c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</row>
    <row r="231" spans="1:25" s="106" customFormat="1" x14ac:dyDescent="0.25">
      <c r="A231" s="106" t="s">
        <v>23</v>
      </c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</row>
    <row r="232" spans="1:25" s="106" customFormat="1" x14ac:dyDescent="0.25">
      <c r="A232" s="106" t="s">
        <v>23</v>
      </c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</row>
    <row r="233" spans="1:25" s="106" customFormat="1" x14ac:dyDescent="0.25">
      <c r="A233" s="106" t="s">
        <v>23</v>
      </c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</row>
    <row r="234" spans="1:25" s="106" customFormat="1" x14ac:dyDescent="0.25">
      <c r="A234" s="106" t="s">
        <v>23</v>
      </c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</row>
    <row r="235" spans="1:25" s="106" customFormat="1" x14ac:dyDescent="0.25">
      <c r="A235" s="106" t="s">
        <v>23</v>
      </c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</row>
    <row r="236" spans="1:25" s="106" customFormat="1" x14ac:dyDescent="0.25">
      <c r="A236" s="106" t="s">
        <v>23</v>
      </c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</row>
    <row r="237" spans="1:25" s="106" customFormat="1" x14ac:dyDescent="0.25">
      <c r="A237" s="106" t="s">
        <v>23</v>
      </c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s="106" customFormat="1" x14ac:dyDescent="0.25">
      <c r="A238" s="106" t="s">
        <v>23</v>
      </c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</row>
    <row r="239" spans="1:25" s="106" customFormat="1" x14ac:dyDescent="0.25">
      <c r="A239" s="106" t="s">
        <v>23</v>
      </c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</row>
    <row r="240" spans="1:25" s="106" customFormat="1" x14ac:dyDescent="0.25">
      <c r="A240" s="106" t="s">
        <v>23</v>
      </c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</row>
    <row r="241" spans="1:25" s="106" customFormat="1" x14ac:dyDescent="0.25">
      <c r="A241" s="106" t="s">
        <v>23</v>
      </c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</row>
    <row r="242" spans="1:25" s="106" customFormat="1" x14ac:dyDescent="0.25">
      <c r="A242" s="106" t="s">
        <v>23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</row>
    <row r="243" spans="1:25" s="106" customFormat="1" x14ac:dyDescent="0.25">
      <c r="A243" s="106" t="s">
        <v>23</v>
      </c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</row>
    <row r="244" spans="1:25" s="106" customFormat="1" x14ac:dyDescent="0.25">
      <c r="A244" s="106" t="s">
        <v>23</v>
      </c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</row>
    <row r="245" spans="1:25" s="106" customFormat="1" x14ac:dyDescent="0.25">
      <c r="A245" s="106" t="s">
        <v>23</v>
      </c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</row>
    <row r="246" spans="1:25" s="106" customFormat="1" x14ac:dyDescent="0.25">
      <c r="A246" s="106" t="s">
        <v>23</v>
      </c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</row>
    <row r="247" spans="1:25" s="106" customFormat="1" x14ac:dyDescent="0.25">
      <c r="A247" s="106" t="s">
        <v>23</v>
      </c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</row>
    <row r="248" spans="1:25" s="106" customFormat="1" x14ac:dyDescent="0.25">
      <c r="A248" s="106" t="s">
        <v>23</v>
      </c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</row>
    <row r="249" spans="1:25" s="106" customFormat="1" x14ac:dyDescent="0.25">
      <c r="A249" s="106" t="s">
        <v>23</v>
      </c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</row>
    <row r="250" spans="1:25" s="106" customFormat="1" x14ac:dyDescent="0.25">
      <c r="A250" s="106" t="s">
        <v>23</v>
      </c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</row>
    <row r="251" spans="1:25" s="106" customFormat="1" x14ac:dyDescent="0.25">
      <c r="A251" s="106" t="s">
        <v>23</v>
      </c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</row>
    <row r="252" spans="1:25" s="106" customFormat="1" x14ac:dyDescent="0.25">
      <c r="A252" s="106" t="s">
        <v>23</v>
      </c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</row>
    <row r="253" spans="1:25" s="106" customFormat="1" x14ac:dyDescent="0.25">
      <c r="A253" s="106" t="s">
        <v>23</v>
      </c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</row>
    <row r="254" spans="1:25" s="106" customFormat="1" x14ac:dyDescent="0.25">
      <c r="A254" s="106" t="s">
        <v>23</v>
      </c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</row>
    <row r="255" spans="1:25" s="106" customFormat="1" x14ac:dyDescent="0.25">
      <c r="A255" s="106" t="s">
        <v>23</v>
      </c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</row>
    <row r="256" spans="1:25" s="106" customFormat="1" x14ac:dyDescent="0.25">
      <c r="A256" s="106" t="s">
        <v>23</v>
      </c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</row>
    <row r="257" spans="1:25" s="106" customFormat="1" x14ac:dyDescent="0.25">
      <c r="A257" s="106" t="s">
        <v>23</v>
      </c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</row>
    <row r="258" spans="1:25" s="106" customFormat="1" x14ac:dyDescent="0.25">
      <c r="A258" s="106" t="s">
        <v>23</v>
      </c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</row>
    <row r="259" spans="1:25" s="106" customFormat="1" x14ac:dyDescent="0.25">
      <c r="A259" s="106" t="s">
        <v>23</v>
      </c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</row>
    <row r="260" spans="1:25" s="106" customFormat="1" x14ac:dyDescent="0.25">
      <c r="A260" s="106" t="s">
        <v>23</v>
      </c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</row>
    <row r="261" spans="1:25" s="106" customFormat="1" x14ac:dyDescent="0.25">
      <c r="A261" s="106" t="s">
        <v>23</v>
      </c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</row>
    <row r="262" spans="1:25" s="106" customFormat="1" x14ac:dyDescent="0.25">
      <c r="A262" s="106" t="s">
        <v>23</v>
      </c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</row>
    <row r="263" spans="1:25" s="106" customFormat="1" x14ac:dyDescent="0.25">
      <c r="A263" s="106" t="s">
        <v>23</v>
      </c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</row>
    <row r="264" spans="1:25" s="106" customFormat="1" x14ac:dyDescent="0.25">
      <c r="A264" s="106" t="s">
        <v>23</v>
      </c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</row>
    <row r="265" spans="1:25" s="106" customFormat="1" x14ac:dyDescent="0.25">
      <c r="A265" s="106" t="s">
        <v>23</v>
      </c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</row>
    <row r="266" spans="1:25" s="106" customFormat="1" x14ac:dyDescent="0.25">
      <c r="A266" s="106" t="s">
        <v>23</v>
      </c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</row>
    <row r="267" spans="1:25" s="106" customFormat="1" x14ac:dyDescent="0.25">
      <c r="A267" s="106" t="s">
        <v>23</v>
      </c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</row>
    <row r="268" spans="1:25" s="106" customFormat="1" x14ac:dyDescent="0.25">
      <c r="A268" s="106" t="s">
        <v>23</v>
      </c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</row>
    <row r="269" spans="1:25" s="106" customFormat="1" x14ac:dyDescent="0.25">
      <c r="A269" s="106" t="s">
        <v>23</v>
      </c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</row>
    <row r="270" spans="1:25" s="106" customFormat="1" x14ac:dyDescent="0.25">
      <c r="A270" s="106" t="s">
        <v>23</v>
      </c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</row>
    <row r="271" spans="1:25" s="106" customFormat="1" x14ac:dyDescent="0.25">
      <c r="A271" s="106" t="s">
        <v>23</v>
      </c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</row>
    <row r="272" spans="1:25" s="106" customFormat="1" x14ac:dyDescent="0.25">
      <c r="A272" s="106" t="s">
        <v>23</v>
      </c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</row>
    <row r="273" spans="1:25" s="106" customFormat="1" x14ac:dyDescent="0.25">
      <c r="A273" s="106" t="s">
        <v>23</v>
      </c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</row>
    <row r="274" spans="1:25" s="106" customFormat="1" x14ac:dyDescent="0.25">
      <c r="A274" s="106" t="s">
        <v>23</v>
      </c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</row>
    <row r="275" spans="1:25" s="106" customFormat="1" x14ac:dyDescent="0.25">
      <c r="A275" s="106" t="s">
        <v>23</v>
      </c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</row>
    <row r="276" spans="1:25" s="106" customFormat="1" x14ac:dyDescent="0.25">
      <c r="A276" s="106" t="s">
        <v>23</v>
      </c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</row>
    <row r="277" spans="1:25" s="106" customFormat="1" x14ac:dyDescent="0.25">
      <c r="A277" s="106" t="s">
        <v>23</v>
      </c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</row>
    <row r="278" spans="1:25" s="106" customFormat="1" x14ac:dyDescent="0.25">
      <c r="A278" s="106" t="s">
        <v>23</v>
      </c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</row>
    <row r="279" spans="1:25" s="106" customFormat="1" x14ac:dyDescent="0.25">
      <c r="A279" s="106" t="s">
        <v>23</v>
      </c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</row>
    <row r="280" spans="1:25" s="106" customFormat="1" x14ac:dyDescent="0.25">
      <c r="A280" s="106" t="s">
        <v>23</v>
      </c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</row>
    <row r="281" spans="1:25" s="106" customFormat="1" x14ac:dyDescent="0.25">
      <c r="A281" s="106" t="s">
        <v>23</v>
      </c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</row>
    <row r="282" spans="1:25" s="106" customFormat="1" x14ac:dyDescent="0.25">
      <c r="A282" s="106" t="s">
        <v>23</v>
      </c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</row>
    <row r="283" spans="1:25" s="106" customFormat="1" x14ac:dyDescent="0.25">
      <c r="A283" s="106" t="s">
        <v>23</v>
      </c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</row>
    <row r="284" spans="1:25" s="106" customFormat="1" x14ac:dyDescent="0.25">
      <c r="A284" s="106" t="s">
        <v>23</v>
      </c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</row>
    <row r="285" spans="1:25" s="106" customFormat="1" x14ac:dyDescent="0.25">
      <c r="A285" s="106" t="s">
        <v>23</v>
      </c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</row>
    <row r="286" spans="1:25" s="106" customFormat="1" x14ac:dyDescent="0.25">
      <c r="A286" s="106" t="s">
        <v>23</v>
      </c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</row>
    <row r="287" spans="1:25" s="106" customFormat="1" x14ac:dyDescent="0.25">
      <c r="A287" s="106" t="s">
        <v>23</v>
      </c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</row>
    <row r="288" spans="1:25" s="106" customFormat="1" x14ac:dyDescent="0.25">
      <c r="A288" s="106" t="s">
        <v>23</v>
      </c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</row>
    <row r="289" spans="1:25" s="106" customFormat="1" x14ac:dyDescent="0.25">
      <c r="A289" s="106" t="s">
        <v>23</v>
      </c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</row>
    <row r="290" spans="1:25" s="106" customFormat="1" x14ac:dyDescent="0.25">
      <c r="A290" s="106" t="s">
        <v>23</v>
      </c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</row>
    <row r="291" spans="1:25" s="106" customFormat="1" x14ac:dyDescent="0.25">
      <c r="A291" s="106" t="s">
        <v>23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</row>
    <row r="292" spans="1:25" s="106" customFormat="1" x14ac:dyDescent="0.25">
      <c r="A292" s="106" t="s">
        <v>23</v>
      </c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</row>
    <row r="293" spans="1:25" s="106" customFormat="1" x14ac:dyDescent="0.25">
      <c r="A293" s="106" t="s">
        <v>23</v>
      </c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</row>
    <row r="294" spans="1:25" s="106" customFormat="1" x14ac:dyDescent="0.25">
      <c r="A294" s="106" t="s">
        <v>23</v>
      </c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</row>
    <row r="295" spans="1:25" s="106" customFormat="1" x14ac:dyDescent="0.25">
      <c r="A295" s="106" t="s">
        <v>23</v>
      </c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</row>
    <row r="296" spans="1:25" s="106" customFormat="1" x14ac:dyDescent="0.25">
      <c r="A296" s="106" t="s">
        <v>23</v>
      </c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</row>
    <row r="297" spans="1:25" s="106" customFormat="1" x14ac:dyDescent="0.25">
      <c r="A297" s="106" t="s">
        <v>23</v>
      </c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</row>
    <row r="298" spans="1:25" s="106" customFormat="1" x14ac:dyDescent="0.25">
      <c r="A298" s="106" t="s">
        <v>23</v>
      </c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</row>
    <row r="299" spans="1:25" s="106" customFormat="1" x14ac:dyDescent="0.25">
      <c r="A299" s="106" t="s">
        <v>23</v>
      </c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</row>
    <row r="300" spans="1:25" s="106" customFormat="1" x14ac:dyDescent="0.25">
      <c r="A300" s="106" t="s">
        <v>23</v>
      </c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</row>
    <row r="301" spans="1:25" s="106" customFormat="1" x14ac:dyDescent="0.25">
      <c r="A301" s="106" t="s">
        <v>23</v>
      </c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</row>
    <row r="302" spans="1:25" s="106" customFormat="1" x14ac:dyDescent="0.25">
      <c r="A302" s="106" t="s">
        <v>23</v>
      </c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</row>
    <row r="303" spans="1:25" s="106" customFormat="1" x14ac:dyDescent="0.25">
      <c r="A303" s="106" t="s">
        <v>23</v>
      </c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</row>
    <row r="304" spans="1:25" s="106" customFormat="1" x14ac:dyDescent="0.25">
      <c r="A304" s="106" t="s">
        <v>23</v>
      </c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</row>
    <row r="305" spans="1:25" s="106" customFormat="1" x14ac:dyDescent="0.25">
      <c r="A305" s="106" t="s">
        <v>23</v>
      </c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</row>
    <row r="306" spans="1:25" s="106" customFormat="1" x14ac:dyDescent="0.25">
      <c r="A306" s="106" t="s">
        <v>23</v>
      </c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</row>
    <row r="307" spans="1:25" s="106" customFormat="1" x14ac:dyDescent="0.25">
      <c r="A307" s="106" t="s">
        <v>23</v>
      </c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</row>
    <row r="308" spans="1:25" s="106" customFormat="1" x14ac:dyDescent="0.25">
      <c r="A308" s="106" t="s">
        <v>23</v>
      </c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</row>
    <row r="309" spans="1:25" s="106" customFormat="1" x14ac:dyDescent="0.25">
      <c r="A309" s="106" t="s">
        <v>23</v>
      </c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</row>
    <row r="310" spans="1:25" s="106" customFormat="1" x14ac:dyDescent="0.25">
      <c r="A310" s="106" t="s">
        <v>23</v>
      </c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</row>
    <row r="311" spans="1:25" s="106" customFormat="1" x14ac:dyDescent="0.25">
      <c r="A311" s="106" t="s">
        <v>23</v>
      </c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</row>
    <row r="312" spans="1:25" s="106" customFormat="1" x14ac:dyDescent="0.25">
      <c r="A312" s="106" t="s">
        <v>23</v>
      </c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</row>
    <row r="313" spans="1:25" s="106" customFormat="1" x14ac:dyDescent="0.25">
      <c r="A313" s="106" t="s">
        <v>23</v>
      </c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</row>
    <row r="314" spans="1:25" s="106" customFormat="1" x14ac:dyDescent="0.25">
      <c r="A314" s="106" t="s">
        <v>23</v>
      </c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</row>
    <row r="315" spans="1:25" s="106" customFormat="1" x14ac:dyDescent="0.25">
      <c r="A315" s="106" t="s">
        <v>23</v>
      </c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</row>
    <row r="316" spans="1:25" s="106" customFormat="1" x14ac:dyDescent="0.25">
      <c r="A316" s="106" t="s">
        <v>23</v>
      </c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</row>
    <row r="317" spans="1:25" s="106" customFormat="1" x14ac:dyDescent="0.25">
      <c r="A317" s="106" t="s">
        <v>23</v>
      </c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</row>
    <row r="318" spans="1:25" s="106" customFormat="1" x14ac:dyDescent="0.25">
      <c r="A318" s="106" t="s">
        <v>23</v>
      </c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</row>
    <row r="319" spans="1:25" s="106" customFormat="1" x14ac:dyDescent="0.25">
      <c r="A319" s="106" t="s">
        <v>23</v>
      </c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</row>
    <row r="320" spans="1:25" s="106" customFormat="1" x14ac:dyDescent="0.25">
      <c r="A320" s="106" t="s">
        <v>23</v>
      </c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</row>
    <row r="321" spans="1:25" s="106" customFormat="1" x14ac:dyDescent="0.25">
      <c r="A321" s="106" t="s">
        <v>23</v>
      </c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</row>
    <row r="322" spans="1:25" s="106" customFormat="1" x14ac:dyDescent="0.25">
      <c r="A322" s="106" t="s">
        <v>23</v>
      </c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</row>
    <row r="323" spans="1:25" s="106" customFormat="1" x14ac:dyDescent="0.25">
      <c r="A323" s="106" t="s">
        <v>23</v>
      </c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</row>
    <row r="324" spans="1:25" s="106" customFormat="1" x14ac:dyDescent="0.25">
      <c r="A324" s="106" t="s">
        <v>23</v>
      </c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</row>
    <row r="325" spans="1:25" s="106" customFormat="1" x14ac:dyDescent="0.25">
      <c r="A325" s="106" t="s">
        <v>23</v>
      </c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</row>
    <row r="326" spans="1:25" s="106" customFormat="1" x14ac:dyDescent="0.25">
      <c r="A326" s="106" t="s">
        <v>23</v>
      </c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</row>
    <row r="327" spans="1:25" s="106" customFormat="1" x14ac:dyDescent="0.25">
      <c r="A327" s="106" t="s">
        <v>23</v>
      </c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</row>
    <row r="328" spans="1:25" s="106" customFormat="1" x14ac:dyDescent="0.25">
      <c r="A328" s="106" t="s">
        <v>23</v>
      </c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</row>
    <row r="329" spans="1:25" s="106" customFormat="1" x14ac:dyDescent="0.25">
      <c r="A329" s="106" t="s">
        <v>23</v>
      </c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</row>
    <row r="330" spans="1:25" s="106" customFormat="1" x14ac:dyDescent="0.25">
      <c r="A330" s="106" t="s">
        <v>23</v>
      </c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</row>
    <row r="331" spans="1:25" s="106" customFormat="1" x14ac:dyDescent="0.25">
      <c r="A331" s="106" t="s">
        <v>23</v>
      </c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</row>
    <row r="332" spans="1:25" s="106" customFormat="1" x14ac:dyDescent="0.25">
      <c r="A332" s="106" t="s">
        <v>23</v>
      </c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</row>
    <row r="333" spans="1:25" s="106" customFormat="1" x14ac:dyDescent="0.25">
      <c r="A333" s="106" t="s">
        <v>23</v>
      </c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</row>
    <row r="334" spans="1:25" s="106" customFormat="1" x14ac:dyDescent="0.25">
      <c r="A334" s="106" t="s">
        <v>23</v>
      </c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</row>
    <row r="335" spans="1:25" s="106" customFormat="1" x14ac:dyDescent="0.25">
      <c r="A335" s="106" t="s">
        <v>23</v>
      </c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</row>
    <row r="336" spans="1:25" s="106" customFormat="1" x14ac:dyDescent="0.25">
      <c r="A336" s="106" t="s">
        <v>23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</row>
    <row r="337" spans="1:25" s="106" customFormat="1" x14ac:dyDescent="0.25">
      <c r="A337" s="106" t="s">
        <v>23</v>
      </c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</row>
    <row r="338" spans="1:25" s="106" customFormat="1" x14ac:dyDescent="0.25">
      <c r="A338" s="106" t="s">
        <v>23</v>
      </c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</row>
    <row r="339" spans="1:25" s="106" customFormat="1" x14ac:dyDescent="0.25">
      <c r="A339" s="106" t="s">
        <v>23</v>
      </c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</row>
    <row r="340" spans="1:25" s="106" customFormat="1" x14ac:dyDescent="0.25">
      <c r="A340" s="106" t="s">
        <v>23</v>
      </c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</row>
    <row r="341" spans="1:25" s="106" customFormat="1" x14ac:dyDescent="0.25">
      <c r="A341" s="106" t="s">
        <v>23</v>
      </c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</row>
    <row r="342" spans="1:25" s="106" customFormat="1" x14ac:dyDescent="0.25">
      <c r="A342" s="106" t="s">
        <v>23</v>
      </c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</row>
    <row r="343" spans="1:25" s="106" customFormat="1" x14ac:dyDescent="0.25">
      <c r="A343" s="106" t="s">
        <v>23</v>
      </c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</row>
    <row r="344" spans="1:25" s="106" customFormat="1" x14ac:dyDescent="0.25">
      <c r="A344" s="106" t="s">
        <v>23</v>
      </c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</row>
    <row r="345" spans="1:25" s="106" customFormat="1" x14ac:dyDescent="0.25">
      <c r="A345" s="106" t="s">
        <v>23</v>
      </c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</row>
    <row r="346" spans="1:25" s="106" customFormat="1" x14ac:dyDescent="0.25">
      <c r="A346" s="106" t="s">
        <v>23</v>
      </c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</row>
    <row r="347" spans="1:25" s="106" customFormat="1" x14ac:dyDescent="0.25">
      <c r="A347" s="106" t="s">
        <v>23</v>
      </c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</row>
    <row r="348" spans="1:25" s="106" customFormat="1" x14ac:dyDescent="0.25">
      <c r="A348" s="106" t="s">
        <v>23</v>
      </c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</row>
    <row r="349" spans="1:25" s="106" customFormat="1" x14ac:dyDescent="0.25">
      <c r="A349" s="106" t="s">
        <v>23</v>
      </c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</row>
    <row r="350" spans="1:25" s="106" customFormat="1" x14ac:dyDescent="0.25">
      <c r="A350" s="106" t="s">
        <v>23</v>
      </c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</row>
    <row r="351" spans="1:25" s="106" customFormat="1" x14ac:dyDescent="0.25">
      <c r="A351" s="106" t="s">
        <v>23</v>
      </c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</row>
    <row r="352" spans="1:25" s="106" customFormat="1" x14ac:dyDescent="0.25">
      <c r="A352" s="106" t="s">
        <v>23</v>
      </c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</row>
    <row r="353" spans="1:25" s="106" customFormat="1" x14ac:dyDescent="0.25">
      <c r="A353" s="106" t="s">
        <v>23</v>
      </c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</row>
    <row r="354" spans="1:25" s="106" customFormat="1" x14ac:dyDescent="0.25">
      <c r="A354" s="106" t="s">
        <v>23</v>
      </c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</row>
    <row r="355" spans="1:25" s="106" customFormat="1" x14ac:dyDescent="0.25">
      <c r="A355" s="106" t="s">
        <v>23</v>
      </c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</row>
    <row r="356" spans="1:25" s="106" customFormat="1" x14ac:dyDescent="0.25">
      <c r="A356" s="106" t="s">
        <v>23</v>
      </c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</row>
    <row r="357" spans="1:25" s="106" customFormat="1" x14ac:dyDescent="0.25">
      <c r="A357" s="106" t="s">
        <v>23</v>
      </c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</row>
    <row r="358" spans="1:25" s="106" customFormat="1" x14ac:dyDescent="0.25">
      <c r="A358" s="106" t="s">
        <v>23</v>
      </c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</row>
    <row r="359" spans="1:25" s="106" customFormat="1" x14ac:dyDescent="0.25">
      <c r="A359" s="106" t="s">
        <v>23</v>
      </c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</row>
    <row r="360" spans="1:25" s="106" customFormat="1" x14ac:dyDescent="0.25">
      <c r="A360" s="106" t="s">
        <v>23</v>
      </c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</row>
    <row r="361" spans="1:25" s="106" customFormat="1" x14ac:dyDescent="0.25">
      <c r="A361" s="106" t="s">
        <v>23</v>
      </c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</row>
    <row r="362" spans="1:25" s="106" customFormat="1" x14ac:dyDescent="0.25">
      <c r="A362" s="106" t="s">
        <v>23</v>
      </c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</row>
    <row r="363" spans="1:25" s="106" customFormat="1" x14ac:dyDescent="0.25">
      <c r="A363" s="106" t="s">
        <v>23</v>
      </c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</row>
    <row r="364" spans="1:25" s="106" customFormat="1" x14ac:dyDescent="0.25">
      <c r="A364" s="106" t="s">
        <v>23</v>
      </c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</row>
    <row r="365" spans="1:25" s="106" customFormat="1" x14ac:dyDescent="0.25">
      <c r="A365" s="106" t="s">
        <v>23</v>
      </c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</row>
    <row r="366" spans="1:25" s="106" customFormat="1" x14ac:dyDescent="0.25">
      <c r="A366" s="106" t="s">
        <v>23</v>
      </c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</row>
    <row r="367" spans="1:25" s="106" customFormat="1" x14ac:dyDescent="0.25">
      <c r="A367" s="106" t="s">
        <v>23</v>
      </c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</row>
    <row r="368" spans="1:25" s="106" customFormat="1" x14ac:dyDescent="0.25">
      <c r="A368" s="106" t="s">
        <v>23</v>
      </c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</row>
    <row r="369" spans="1:25" s="106" customFormat="1" x14ac:dyDescent="0.25">
      <c r="A369" s="106" t="s">
        <v>23</v>
      </c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</row>
    <row r="370" spans="1:25" s="106" customFormat="1" x14ac:dyDescent="0.25">
      <c r="A370" s="106" t="s">
        <v>23</v>
      </c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</row>
    <row r="371" spans="1:25" s="106" customFormat="1" x14ac:dyDescent="0.25">
      <c r="A371" s="106" t="s">
        <v>23</v>
      </c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</row>
    <row r="372" spans="1:25" s="106" customFormat="1" x14ac:dyDescent="0.25">
      <c r="A372" s="106" t="s">
        <v>23</v>
      </c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</row>
    <row r="373" spans="1:25" s="106" customFormat="1" x14ac:dyDescent="0.25">
      <c r="A373" s="106" t="s">
        <v>23</v>
      </c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</row>
    <row r="374" spans="1:25" s="106" customFormat="1" x14ac:dyDescent="0.25">
      <c r="A374" s="106" t="s">
        <v>23</v>
      </c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</row>
    <row r="375" spans="1:25" s="106" customFormat="1" x14ac:dyDescent="0.25">
      <c r="A375" s="106" t="s">
        <v>23</v>
      </c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</row>
    <row r="376" spans="1:25" s="106" customFormat="1" x14ac:dyDescent="0.25">
      <c r="A376" s="106" t="s">
        <v>23</v>
      </c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</row>
    <row r="377" spans="1:25" s="106" customFormat="1" x14ac:dyDescent="0.25">
      <c r="A377" s="106" t="s">
        <v>23</v>
      </c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</row>
    <row r="378" spans="1:25" s="106" customFormat="1" x14ac:dyDescent="0.25">
      <c r="A378" s="106" t="s">
        <v>23</v>
      </c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</row>
    <row r="379" spans="1:25" s="106" customFormat="1" x14ac:dyDescent="0.25">
      <c r="A379" s="106" t="s">
        <v>23</v>
      </c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</row>
    <row r="380" spans="1:25" s="106" customFormat="1" x14ac:dyDescent="0.25">
      <c r="A380" s="106" t="s">
        <v>23</v>
      </c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</row>
    <row r="381" spans="1:25" s="106" customFormat="1" x14ac:dyDescent="0.25">
      <c r="A381" s="106" t="s">
        <v>23</v>
      </c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</row>
    <row r="382" spans="1:25" s="106" customFormat="1" x14ac:dyDescent="0.25">
      <c r="A382" s="106" t="s">
        <v>23</v>
      </c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</row>
    <row r="383" spans="1:25" s="106" customFormat="1" x14ac:dyDescent="0.25">
      <c r="A383" s="106" t="s">
        <v>23</v>
      </c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</row>
    <row r="384" spans="1:25" s="106" customFormat="1" x14ac:dyDescent="0.25">
      <c r="A384" s="106" t="s">
        <v>23</v>
      </c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</row>
    <row r="385" spans="1:25" s="106" customFormat="1" x14ac:dyDescent="0.25">
      <c r="A385" s="106" t="s">
        <v>23</v>
      </c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</row>
    <row r="386" spans="1:25" s="106" customFormat="1" x14ac:dyDescent="0.25">
      <c r="A386" s="106" t="s">
        <v>23</v>
      </c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</row>
    <row r="387" spans="1:25" s="106" customFormat="1" x14ac:dyDescent="0.25">
      <c r="A387" s="106" t="s">
        <v>23</v>
      </c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</row>
    <row r="388" spans="1:25" s="106" customFormat="1" x14ac:dyDescent="0.25">
      <c r="A388" s="106" t="s">
        <v>23</v>
      </c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</row>
    <row r="389" spans="1:25" s="106" customFormat="1" x14ac:dyDescent="0.25">
      <c r="A389" s="106" t="s">
        <v>23</v>
      </c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</row>
    <row r="390" spans="1:25" s="106" customFormat="1" x14ac:dyDescent="0.25">
      <c r="A390" s="106" t="s">
        <v>23</v>
      </c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</row>
    <row r="391" spans="1:25" s="106" customFormat="1" x14ac:dyDescent="0.25">
      <c r="A391" s="106" t="s">
        <v>23</v>
      </c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</row>
    <row r="392" spans="1:25" s="106" customFormat="1" x14ac:dyDescent="0.25">
      <c r="A392" s="106" t="s">
        <v>23</v>
      </c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</row>
    <row r="393" spans="1:25" s="106" customFormat="1" x14ac:dyDescent="0.25">
      <c r="A393" s="106" t="s">
        <v>23</v>
      </c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</row>
    <row r="394" spans="1:25" s="106" customFormat="1" x14ac:dyDescent="0.25">
      <c r="A394" s="106" t="s">
        <v>23</v>
      </c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</row>
    <row r="395" spans="1:25" s="106" customFormat="1" x14ac:dyDescent="0.25">
      <c r="A395" s="106" t="s">
        <v>23</v>
      </c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</row>
    <row r="396" spans="1:25" s="106" customFormat="1" x14ac:dyDescent="0.25">
      <c r="A396" s="106" t="s">
        <v>23</v>
      </c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</row>
    <row r="397" spans="1:25" s="106" customFormat="1" x14ac:dyDescent="0.25">
      <c r="A397" s="106" t="s">
        <v>23</v>
      </c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</row>
    <row r="398" spans="1:25" s="106" customFormat="1" x14ac:dyDescent="0.25">
      <c r="A398" s="106" t="s">
        <v>23</v>
      </c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</row>
    <row r="399" spans="1:25" s="106" customFormat="1" x14ac:dyDescent="0.25">
      <c r="A399" s="106" t="s">
        <v>23</v>
      </c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</row>
    <row r="400" spans="1:25" s="106" customFormat="1" x14ac:dyDescent="0.25">
      <c r="A400" s="106" t="s">
        <v>23</v>
      </c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</row>
    <row r="401" spans="1:25" s="106" customFormat="1" x14ac:dyDescent="0.25">
      <c r="A401" s="106" t="s">
        <v>23</v>
      </c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</row>
    <row r="402" spans="1:25" s="106" customFormat="1" x14ac:dyDescent="0.25">
      <c r="A402" s="106" t="s">
        <v>23</v>
      </c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</row>
    <row r="403" spans="1:25" s="106" customFormat="1" x14ac:dyDescent="0.25">
      <c r="A403" s="106" t="s">
        <v>23</v>
      </c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</row>
    <row r="404" spans="1:25" s="106" customFormat="1" x14ac:dyDescent="0.25">
      <c r="A404" s="106" t="s">
        <v>23</v>
      </c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</row>
    <row r="405" spans="1:25" s="106" customFormat="1" x14ac:dyDescent="0.25">
      <c r="A405" s="106" t="s">
        <v>23</v>
      </c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</row>
    <row r="406" spans="1:25" s="106" customFormat="1" x14ac:dyDescent="0.25">
      <c r="A406" s="106" t="s">
        <v>23</v>
      </c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</row>
    <row r="407" spans="1:25" s="106" customFormat="1" x14ac:dyDescent="0.25">
      <c r="A407" s="106" t="s">
        <v>23</v>
      </c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</row>
    <row r="408" spans="1:25" s="106" customFormat="1" x14ac:dyDescent="0.25">
      <c r="A408" s="106" t="s">
        <v>23</v>
      </c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</row>
    <row r="409" spans="1:25" s="106" customFormat="1" x14ac:dyDescent="0.25">
      <c r="A409" s="106" t="s">
        <v>23</v>
      </c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</row>
    <row r="410" spans="1:25" s="106" customFormat="1" x14ac:dyDescent="0.25">
      <c r="A410" s="106" t="s">
        <v>23</v>
      </c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</row>
    <row r="411" spans="1:25" s="106" customFormat="1" x14ac:dyDescent="0.25">
      <c r="A411" s="106" t="s">
        <v>23</v>
      </c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</row>
    <row r="412" spans="1:25" s="106" customFormat="1" x14ac:dyDescent="0.25">
      <c r="A412" s="106" t="s">
        <v>23</v>
      </c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</row>
    <row r="413" spans="1:25" s="106" customFormat="1" x14ac:dyDescent="0.25">
      <c r="A413" s="106" t="s">
        <v>23</v>
      </c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</row>
    <row r="414" spans="1:25" s="106" customFormat="1" x14ac:dyDescent="0.25">
      <c r="A414" s="106" t="s">
        <v>23</v>
      </c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</row>
    <row r="415" spans="1:25" s="106" customFormat="1" x14ac:dyDescent="0.25">
      <c r="A415" s="106" t="s">
        <v>23</v>
      </c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</row>
    <row r="416" spans="1:25" s="106" customFormat="1" x14ac:dyDescent="0.25">
      <c r="A416" s="106" t="s">
        <v>23</v>
      </c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</row>
    <row r="417" spans="1:25" s="106" customFormat="1" x14ac:dyDescent="0.25">
      <c r="A417" s="106" t="s">
        <v>23</v>
      </c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</row>
    <row r="418" spans="1:25" s="106" customFormat="1" x14ac:dyDescent="0.25">
      <c r="A418" s="106" t="s">
        <v>23</v>
      </c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</row>
    <row r="419" spans="1:25" s="106" customFormat="1" x14ac:dyDescent="0.25">
      <c r="A419" s="106" t="s">
        <v>23</v>
      </c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</row>
    <row r="420" spans="1:25" s="106" customFormat="1" x14ac:dyDescent="0.25">
      <c r="A420" s="106" t="s">
        <v>23</v>
      </c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</row>
    <row r="421" spans="1:25" s="106" customFormat="1" x14ac:dyDescent="0.25">
      <c r="A421" s="106" t="s">
        <v>23</v>
      </c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</row>
    <row r="422" spans="1:25" s="106" customFormat="1" x14ac:dyDescent="0.25">
      <c r="A422" s="106" t="s">
        <v>23</v>
      </c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</row>
    <row r="423" spans="1:25" s="106" customFormat="1" x14ac:dyDescent="0.25">
      <c r="A423" s="106" t="s">
        <v>23</v>
      </c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</row>
    <row r="424" spans="1:25" s="106" customFormat="1" x14ac:dyDescent="0.25">
      <c r="A424" s="106" t="s">
        <v>23</v>
      </c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</row>
    <row r="425" spans="1:25" s="106" customFormat="1" x14ac:dyDescent="0.25">
      <c r="A425" s="106" t="s">
        <v>23</v>
      </c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</row>
    <row r="426" spans="1:25" s="106" customFormat="1" x14ac:dyDescent="0.25">
      <c r="A426" s="106" t="s">
        <v>23</v>
      </c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</row>
    <row r="427" spans="1:25" s="106" customFormat="1" x14ac:dyDescent="0.25">
      <c r="A427" s="106" t="s">
        <v>23</v>
      </c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</row>
    <row r="428" spans="1:25" s="106" customFormat="1" x14ac:dyDescent="0.25">
      <c r="A428" s="106" t="s">
        <v>23</v>
      </c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</row>
    <row r="429" spans="1:25" s="106" customFormat="1" x14ac:dyDescent="0.25">
      <c r="A429" s="106" t="s">
        <v>23</v>
      </c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</row>
    <row r="430" spans="1:25" s="106" customFormat="1" x14ac:dyDescent="0.25">
      <c r="A430" s="106" t="s">
        <v>23</v>
      </c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</row>
    <row r="431" spans="1:25" s="106" customFormat="1" x14ac:dyDescent="0.25">
      <c r="A431" s="106" t="s">
        <v>23</v>
      </c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</row>
    <row r="432" spans="1:25" s="106" customFormat="1" x14ac:dyDescent="0.25">
      <c r="A432" s="106" t="s">
        <v>23</v>
      </c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</row>
    <row r="433" spans="1:25" s="106" customFormat="1" x14ac:dyDescent="0.25">
      <c r="A433" s="106" t="s">
        <v>23</v>
      </c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</row>
    <row r="434" spans="1:25" s="106" customFormat="1" x14ac:dyDescent="0.25">
      <c r="A434" s="106" t="s">
        <v>23</v>
      </c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</row>
    <row r="435" spans="1:25" s="106" customFormat="1" x14ac:dyDescent="0.25">
      <c r="A435" s="106" t="s">
        <v>23</v>
      </c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</row>
    <row r="436" spans="1:25" s="106" customFormat="1" x14ac:dyDescent="0.25">
      <c r="A436" s="106" t="s">
        <v>23</v>
      </c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</row>
    <row r="437" spans="1:25" s="106" customFormat="1" x14ac:dyDescent="0.25">
      <c r="A437" s="106" t="s">
        <v>23</v>
      </c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</row>
    <row r="438" spans="1:25" s="106" customFormat="1" x14ac:dyDescent="0.25">
      <c r="A438" s="106" t="s">
        <v>23</v>
      </c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</row>
    <row r="439" spans="1:25" s="106" customFormat="1" x14ac:dyDescent="0.25">
      <c r="A439" s="106" t="s">
        <v>23</v>
      </c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</row>
    <row r="440" spans="1:25" s="106" customFormat="1" x14ac:dyDescent="0.25">
      <c r="A440" s="106" t="s">
        <v>23</v>
      </c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</row>
    <row r="441" spans="1:25" s="106" customFormat="1" x14ac:dyDescent="0.25">
      <c r="A441" s="106" t="s">
        <v>23</v>
      </c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</row>
    <row r="442" spans="1:25" s="106" customFormat="1" x14ac:dyDescent="0.25">
      <c r="A442" s="106" t="s">
        <v>23</v>
      </c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</row>
    <row r="443" spans="1:25" s="106" customFormat="1" x14ac:dyDescent="0.25">
      <c r="A443" s="106" t="s">
        <v>23</v>
      </c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</row>
    <row r="444" spans="1:25" s="106" customFormat="1" x14ac:dyDescent="0.25">
      <c r="A444" s="106" t="s">
        <v>23</v>
      </c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</row>
    <row r="445" spans="1:25" s="106" customFormat="1" x14ac:dyDescent="0.25">
      <c r="A445" s="106" t="s">
        <v>23</v>
      </c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</row>
    <row r="446" spans="1:25" s="106" customFormat="1" x14ac:dyDescent="0.25">
      <c r="A446" s="106" t="s">
        <v>23</v>
      </c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</row>
    <row r="447" spans="1:25" s="106" customFormat="1" x14ac:dyDescent="0.25">
      <c r="A447" s="106" t="s">
        <v>23</v>
      </c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</row>
    <row r="448" spans="1:25" s="106" customFormat="1" x14ac:dyDescent="0.25">
      <c r="A448" s="106" t="s">
        <v>23</v>
      </c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</row>
    <row r="449" spans="1:25" s="106" customFormat="1" x14ac:dyDescent="0.25">
      <c r="A449" s="106" t="s">
        <v>23</v>
      </c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</row>
    <row r="450" spans="1:25" s="106" customFormat="1" x14ac:dyDescent="0.25">
      <c r="A450" s="106" t="s">
        <v>23</v>
      </c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</row>
    <row r="451" spans="1:25" s="106" customFormat="1" x14ac:dyDescent="0.25">
      <c r="A451" s="106" t="s">
        <v>23</v>
      </c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</row>
    <row r="452" spans="1:25" s="106" customFormat="1" x14ac:dyDescent="0.25">
      <c r="A452" s="106" t="s">
        <v>23</v>
      </c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</row>
    <row r="453" spans="1:25" s="106" customFormat="1" x14ac:dyDescent="0.25">
      <c r="A453" s="106" t="s">
        <v>23</v>
      </c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</row>
    <row r="454" spans="1:25" s="106" customFormat="1" x14ac:dyDescent="0.25">
      <c r="A454" s="106" t="s">
        <v>23</v>
      </c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</row>
    <row r="455" spans="1:25" s="106" customFormat="1" x14ac:dyDescent="0.25">
      <c r="A455" s="106" t="s">
        <v>23</v>
      </c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</row>
    <row r="456" spans="1:25" s="106" customFormat="1" x14ac:dyDescent="0.25">
      <c r="A456" s="106" t="s">
        <v>23</v>
      </c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</row>
    <row r="457" spans="1:25" s="106" customFormat="1" x14ac:dyDescent="0.25">
      <c r="A457" s="106" t="s">
        <v>23</v>
      </c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</row>
    <row r="458" spans="1:25" s="106" customFormat="1" x14ac:dyDescent="0.25">
      <c r="A458" s="106" t="s">
        <v>23</v>
      </c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</row>
    <row r="459" spans="1:25" s="106" customFormat="1" x14ac:dyDescent="0.25">
      <c r="A459" s="106" t="s">
        <v>23</v>
      </c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</row>
    <row r="460" spans="1:25" s="106" customFormat="1" x14ac:dyDescent="0.25">
      <c r="A460" s="106" t="s">
        <v>23</v>
      </c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</row>
    <row r="461" spans="1:25" s="106" customFormat="1" x14ac:dyDescent="0.25">
      <c r="A461" s="106" t="s">
        <v>23</v>
      </c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</row>
    <row r="462" spans="1:25" s="106" customFormat="1" x14ac:dyDescent="0.25">
      <c r="A462" s="106" t="s">
        <v>23</v>
      </c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</row>
    <row r="463" spans="1:25" s="106" customFormat="1" x14ac:dyDescent="0.25">
      <c r="A463" s="106" t="s">
        <v>23</v>
      </c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</row>
    <row r="464" spans="1:25" s="106" customFormat="1" x14ac:dyDescent="0.25">
      <c r="A464" s="106" t="s">
        <v>23</v>
      </c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</row>
    <row r="465" spans="1:25" s="106" customFormat="1" x14ac:dyDescent="0.25">
      <c r="A465" s="106" t="s">
        <v>23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</row>
    <row r="466" spans="1:25" s="106" customFormat="1" x14ac:dyDescent="0.25">
      <c r="A466" s="106" t="s">
        <v>23</v>
      </c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</row>
    <row r="467" spans="1:25" s="106" customFormat="1" x14ac:dyDescent="0.25">
      <c r="A467" s="106" t="s">
        <v>23</v>
      </c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</row>
    <row r="468" spans="1:25" s="106" customFormat="1" x14ac:dyDescent="0.25">
      <c r="A468" s="106" t="s">
        <v>23</v>
      </c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</row>
    <row r="469" spans="1:25" s="106" customFormat="1" x14ac:dyDescent="0.25">
      <c r="A469" s="106" t="s">
        <v>23</v>
      </c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</row>
    <row r="470" spans="1:25" s="106" customFormat="1" x14ac:dyDescent="0.25">
      <c r="A470" s="106" t="s">
        <v>23</v>
      </c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</row>
    <row r="471" spans="1:25" s="106" customFormat="1" x14ac:dyDescent="0.25">
      <c r="A471" s="106" t="s">
        <v>23</v>
      </c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</row>
    <row r="472" spans="1:25" s="106" customFormat="1" x14ac:dyDescent="0.25">
      <c r="A472" s="106" t="s">
        <v>23</v>
      </c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</row>
    <row r="473" spans="1:25" s="106" customFormat="1" x14ac:dyDescent="0.25">
      <c r="A473" s="106" t="s">
        <v>23</v>
      </c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</row>
    <row r="474" spans="1:25" s="106" customFormat="1" x14ac:dyDescent="0.25">
      <c r="A474" s="106" t="s">
        <v>23</v>
      </c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</row>
    <row r="475" spans="1:25" s="106" customFormat="1" x14ac:dyDescent="0.25">
      <c r="A475" s="106" t="s">
        <v>23</v>
      </c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</row>
    <row r="476" spans="1:25" s="106" customFormat="1" x14ac:dyDescent="0.25">
      <c r="A476" s="106" t="s">
        <v>23</v>
      </c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</row>
    <row r="477" spans="1:25" s="106" customFormat="1" x14ac:dyDescent="0.25">
      <c r="A477" s="106" t="s">
        <v>23</v>
      </c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</row>
    <row r="478" spans="1:25" s="106" customFormat="1" x14ac:dyDescent="0.25">
      <c r="A478" s="106" t="s">
        <v>23</v>
      </c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</row>
    <row r="479" spans="1:25" s="106" customFormat="1" x14ac:dyDescent="0.25">
      <c r="A479" s="106" t="s">
        <v>23</v>
      </c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</row>
    <row r="480" spans="1:25" s="106" customFormat="1" x14ac:dyDescent="0.25">
      <c r="A480" s="106" t="s">
        <v>23</v>
      </c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</row>
    <row r="481" spans="1:25" s="106" customFormat="1" x14ac:dyDescent="0.25">
      <c r="A481" s="106" t="s">
        <v>23</v>
      </c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</row>
    <row r="482" spans="1:25" s="106" customFormat="1" x14ac:dyDescent="0.25">
      <c r="A482" s="106" t="s">
        <v>23</v>
      </c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</row>
    <row r="483" spans="1:25" s="106" customFormat="1" x14ac:dyDescent="0.25">
      <c r="A483" s="106" t="s">
        <v>23</v>
      </c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</row>
    <row r="484" spans="1:25" s="106" customFormat="1" x14ac:dyDescent="0.25">
      <c r="A484" s="106" t="s">
        <v>23</v>
      </c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</row>
    <row r="485" spans="1:25" s="106" customFormat="1" x14ac:dyDescent="0.25">
      <c r="A485" s="106" t="s">
        <v>23</v>
      </c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</row>
    <row r="486" spans="1:25" s="106" customFormat="1" x14ac:dyDescent="0.25">
      <c r="A486" s="106" t="s">
        <v>23</v>
      </c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</row>
    <row r="487" spans="1:25" s="106" customFormat="1" x14ac:dyDescent="0.25">
      <c r="A487" s="106" t="s">
        <v>23</v>
      </c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</row>
    <row r="488" spans="1:25" s="106" customFormat="1" x14ac:dyDescent="0.25">
      <c r="A488" s="106" t="s">
        <v>23</v>
      </c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</row>
    <row r="489" spans="1:25" s="106" customFormat="1" x14ac:dyDescent="0.25">
      <c r="A489" s="106" t="s">
        <v>23</v>
      </c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</row>
    <row r="490" spans="1:25" s="106" customFormat="1" x14ac:dyDescent="0.25">
      <c r="A490" s="106" t="s">
        <v>23</v>
      </c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</row>
    <row r="491" spans="1:25" s="106" customFormat="1" x14ac:dyDescent="0.25">
      <c r="A491" s="106" t="s">
        <v>23</v>
      </c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</row>
    <row r="492" spans="1:25" s="106" customFormat="1" x14ac:dyDescent="0.25">
      <c r="A492" s="106" t="s">
        <v>23</v>
      </c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</row>
    <row r="493" spans="1:25" s="106" customFormat="1" x14ac:dyDescent="0.25">
      <c r="A493" s="106" t="s">
        <v>23</v>
      </c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</row>
    <row r="494" spans="1:25" s="106" customFormat="1" x14ac:dyDescent="0.25">
      <c r="A494" s="106" t="s">
        <v>23</v>
      </c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</row>
    <row r="495" spans="1:25" s="106" customFormat="1" x14ac:dyDescent="0.25">
      <c r="A495" s="106" t="s">
        <v>23</v>
      </c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</row>
    <row r="496" spans="1:25" s="106" customFormat="1" x14ac:dyDescent="0.25">
      <c r="A496" s="106" t="s">
        <v>23</v>
      </c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</row>
    <row r="497" spans="1:25" s="106" customFormat="1" x14ac:dyDescent="0.25">
      <c r="A497" s="106" t="s">
        <v>23</v>
      </c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</row>
    <row r="498" spans="1:25" s="106" customFormat="1" x14ac:dyDescent="0.25">
      <c r="A498" s="106" t="s">
        <v>23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</row>
    <row r="499" spans="1:25" s="106" customFormat="1" x14ac:dyDescent="0.25">
      <c r="A499" s="106" t="s">
        <v>23</v>
      </c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</row>
    <row r="500" spans="1:25" s="106" customFormat="1" x14ac:dyDescent="0.25">
      <c r="A500" s="106" t="s">
        <v>23</v>
      </c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</row>
    <row r="501" spans="1:25" s="106" customFormat="1" x14ac:dyDescent="0.25">
      <c r="A501" s="106" t="s">
        <v>23</v>
      </c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</row>
    <row r="502" spans="1:25" s="106" customFormat="1" x14ac:dyDescent="0.25">
      <c r="A502" s="106" t="s">
        <v>23</v>
      </c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</row>
    <row r="503" spans="1:25" s="106" customFormat="1" x14ac:dyDescent="0.25">
      <c r="A503" s="106" t="s">
        <v>23</v>
      </c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</row>
    <row r="504" spans="1:25" s="106" customFormat="1" x14ac:dyDescent="0.25">
      <c r="A504" s="106" t="s">
        <v>23</v>
      </c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</row>
    <row r="505" spans="1:25" s="106" customFormat="1" x14ac:dyDescent="0.25">
      <c r="A505" s="106" t="s">
        <v>23</v>
      </c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</row>
    <row r="506" spans="1:25" s="106" customFormat="1" x14ac:dyDescent="0.25">
      <c r="A506" s="106" t="s">
        <v>23</v>
      </c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</row>
    <row r="507" spans="1:25" s="106" customFormat="1" x14ac:dyDescent="0.25">
      <c r="A507" s="106" t="s">
        <v>23</v>
      </c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</row>
    <row r="508" spans="1:25" s="106" customFormat="1" x14ac:dyDescent="0.25">
      <c r="A508" s="106" t="s">
        <v>23</v>
      </c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</row>
    <row r="509" spans="1:25" s="106" customFormat="1" x14ac:dyDescent="0.25">
      <c r="A509" s="106" t="s">
        <v>23</v>
      </c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</row>
    <row r="510" spans="1:25" s="106" customFormat="1" x14ac:dyDescent="0.25">
      <c r="A510" s="106" t="s">
        <v>23</v>
      </c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</row>
    <row r="511" spans="1:25" s="106" customFormat="1" x14ac:dyDescent="0.25">
      <c r="A511" s="106" t="s">
        <v>23</v>
      </c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</row>
    <row r="512" spans="1:25" s="106" customFormat="1" x14ac:dyDescent="0.25">
      <c r="A512" s="106" t="s">
        <v>23</v>
      </c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</row>
    <row r="513" spans="1:25" s="106" customFormat="1" x14ac:dyDescent="0.25">
      <c r="A513" s="106" t="s">
        <v>23</v>
      </c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</row>
    <row r="514" spans="1:25" s="106" customFormat="1" x14ac:dyDescent="0.25">
      <c r="A514" s="106" t="s">
        <v>23</v>
      </c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</row>
    <row r="515" spans="1:25" s="106" customFormat="1" x14ac:dyDescent="0.25">
      <c r="A515" s="106" t="s">
        <v>23</v>
      </c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</row>
    <row r="516" spans="1:25" s="106" customFormat="1" x14ac:dyDescent="0.25">
      <c r="A516" s="106" t="s">
        <v>23</v>
      </c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</row>
    <row r="517" spans="1:25" s="106" customFormat="1" x14ac:dyDescent="0.25">
      <c r="A517" s="106" t="s">
        <v>23</v>
      </c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</row>
    <row r="518" spans="1:25" s="106" customFormat="1" x14ac:dyDescent="0.25">
      <c r="A518" s="106" t="s">
        <v>23</v>
      </c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</row>
    <row r="519" spans="1:25" s="106" customFormat="1" x14ac:dyDescent="0.25">
      <c r="A519" s="106" t="s">
        <v>23</v>
      </c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</row>
    <row r="520" spans="1:25" s="106" customFormat="1" x14ac:dyDescent="0.25">
      <c r="A520" s="106" t="s">
        <v>23</v>
      </c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</row>
    <row r="521" spans="1:25" s="106" customFormat="1" x14ac:dyDescent="0.25">
      <c r="A521" s="106" t="s">
        <v>23</v>
      </c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</row>
    <row r="522" spans="1:25" s="106" customFormat="1" x14ac:dyDescent="0.25">
      <c r="A522" s="106" t="s">
        <v>23</v>
      </c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</row>
    <row r="523" spans="1:25" s="106" customFormat="1" x14ac:dyDescent="0.25">
      <c r="A523" s="106" t="s">
        <v>23</v>
      </c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</row>
    <row r="524" spans="1:25" s="106" customFormat="1" x14ac:dyDescent="0.25">
      <c r="A524" s="106" t="s">
        <v>23</v>
      </c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</row>
    <row r="525" spans="1:25" s="106" customFormat="1" x14ac:dyDescent="0.25">
      <c r="A525" s="106" t="s">
        <v>23</v>
      </c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</row>
    <row r="526" spans="1:25" s="106" customFormat="1" x14ac:dyDescent="0.25">
      <c r="A526" s="106" t="s">
        <v>23</v>
      </c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</row>
    <row r="527" spans="1:25" s="106" customFormat="1" x14ac:dyDescent="0.25">
      <c r="A527" s="106" t="s">
        <v>23</v>
      </c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</row>
    <row r="528" spans="1:25" s="106" customFormat="1" x14ac:dyDescent="0.25">
      <c r="A528" s="106" t="s">
        <v>23</v>
      </c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</row>
    <row r="529" spans="1:25" s="106" customFormat="1" x14ac:dyDescent="0.25">
      <c r="A529" s="106" t="s">
        <v>23</v>
      </c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</row>
    <row r="530" spans="1:25" s="106" customFormat="1" x14ac:dyDescent="0.25">
      <c r="A530" s="106" t="s">
        <v>23</v>
      </c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</row>
    <row r="531" spans="1:25" s="106" customFormat="1" x14ac:dyDescent="0.25">
      <c r="A531" s="106" t="s">
        <v>23</v>
      </c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</row>
    <row r="532" spans="1:25" s="106" customFormat="1" x14ac:dyDescent="0.25">
      <c r="A532" s="106" t="s">
        <v>23</v>
      </c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</row>
    <row r="533" spans="1:25" s="106" customFormat="1" x14ac:dyDescent="0.25">
      <c r="A533" s="106" t="s">
        <v>23</v>
      </c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</row>
    <row r="534" spans="1:25" s="106" customFormat="1" x14ac:dyDescent="0.25">
      <c r="A534" s="106" t="s">
        <v>23</v>
      </c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</row>
    <row r="535" spans="1:25" s="106" customFormat="1" x14ac:dyDescent="0.25">
      <c r="A535" s="106" t="s">
        <v>23</v>
      </c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</row>
    <row r="536" spans="1:25" s="106" customFormat="1" x14ac:dyDescent="0.25">
      <c r="A536" s="106" t="s">
        <v>23</v>
      </c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</row>
    <row r="537" spans="1:25" s="106" customFormat="1" x14ac:dyDescent="0.25">
      <c r="A537" s="106" t="s">
        <v>23</v>
      </c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</row>
    <row r="538" spans="1:25" s="106" customFormat="1" x14ac:dyDescent="0.25">
      <c r="A538" s="106" t="s">
        <v>23</v>
      </c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</row>
    <row r="539" spans="1:25" s="106" customFormat="1" x14ac:dyDescent="0.25">
      <c r="A539" s="106" t="s">
        <v>23</v>
      </c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</row>
    <row r="540" spans="1:25" s="106" customFormat="1" x14ac:dyDescent="0.25">
      <c r="A540" s="106" t="s">
        <v>23</v>
      </c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</row>
    <row r="541" spans="1:25" s="106" customFormat="1" x14ac:dyDescent="0.25">
      <c r="A541" s="106" t="s">
        <v>23</v>
      </c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</row>
    <row r="542" spans="1:25" s="106" customFormat="1" x14ac:dyDescent="0.25">
      <c r="A542" s="106" t="s">
        <v>23</v>
      </c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</row>
    <row r="543" spans="1:25" s="106" customFormat="1" x14ac:dyDescent="0.25">
      <c r="A543" s="106" t="s">
        <v>23</v>
      </c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</row>
    <row r="544" spans="1:25" s="106" customFormat="1" x14ac:dyDescent="0.25">
      <c r="A544" s="106" t="s">
        <v>23</v>
      </c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</row>
    <row r="545" spans="1:25" s="106" customFormat="1" x14ac:dyDescent="0.25">
      <c r="A545" s="106" t="s">
        <v>23</v>
      </c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</row>
    <row r="546" spans="1:25" s="106" customFormat="1" x14ac:dyDescent="0.25">
      <c r="A546" s="106" t="s">
        <v>23</v>
      </c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</row>
    <row r="547" spans="1:25" s="106" customFormat="1" x14ac:dyDescent="0.25">
      <c r="A547" s="106" t="s">
        <v>23</v>
      </c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</row>
    <row r="548" spans="1:25" s="106" customFormat="1" x14ac:dyDescent="0.25">
      <c r="A548" s="106" t="s">
        <v>23</v>
      </c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</row>
    <row r="549" spans="1:25" s="106" customFormat="1" x14ac:dyDescent="0.25">
      <c r="A549" s="106" t="s">
        <v>23</v>
      </c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</row>
    <row r="550" spans="1:25" s="106" customFormat="1" x14ac:dyDescent="0.25">
      <c r="A550" s="106" t="s">
        <v>23</v>
      </c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</row>
    <row r="551" spans="1:25" s="106" customFormat="1" x14ac:dyDescent="0.25">
      <c r="A551" s="106" t="s">
        <v>23</v>
      </c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</row>
    <row r="552" spans="1:25" s="106" customFormat="1" x14ac:dyDescent="0.25">
      <c r="A552" s="106" t="s">
        <v>23</v>
      </c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</row>
    <row r="553" spans="1:25" s="106" customFormat="1" x14ac:dyDescent="0.25">
      <c r="A553" s="106" t="s">
        <v>23</v>
      </c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</row>
    <row r="554" spans="1:25" s="106" customFormat="1" x14ac:dyDescent="0.25">
      <c r="A554" s="106" t="s">
        <v>23</v>
      </c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</row>
    <row r="555" spans="1:25" s="106" customFormat="1" x14ac:dyDescent="0.25">
      <c r="A555" s="106" t="s">
        <v>23</v>
      </c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</row>
    <row r="556" spans="1:25" s="106" customFormat="1" x14ac:dyDescent="0.25">
      <c r="A556" s="106" t="s">
        <v>23</v>
      </c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</row>
    <row r="557" spans="1:25" s="106" customFormat="1" x14ac:dyDescent="0.25">
      <c r="A557" s="106" t="s">
        <v>23</v>
      </c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</row>
    <row r="558" spans="1:25" s="106" customFormat="1" x14ac:dyDescent="0.25">
      <c r="A558" s="106" t="s">
        <v>23</v>
      </c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</row>
    <row r="559" spans="1:25" s="106" customFormat="1" x14ac:dyDescent="0.25">
      <c r="A559" s="106" t="s">
        <v>23</v>
      </c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</row>
    <row r="560" spans="1:25" s="106" customFormat="1" x14ac:dyDescent="0.25">
      <c r="A560" s="106" t="s">
        <v>23</v>
      </c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</row>
    <row r="561" spans="1:25" s="106" customFormat="1" x14ac:dyDescent="0.25">
      <c r="A561" s="106" t="s">
        <v>23</v>
      </c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</row>
    <row r="562" spans="1:25" s="106" customFormat="1" x14ac:dyDescent="0.25">
      <c r="A562" s="106" t="s">
        <v>23</v>
      </c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</row>
    <row r="563" spans="1:25" s="106" customFormat="1" x14ac:dyDescent="0.25">
      <c r="A563" s="106" t="s">
        <v>23</v>
      </c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</row>
    <row r="564" spans="1:25" s="106" customFormat="1" x14ac:dyDescent="0.25">
      <c r="A564" s="106" t="s">
        <v>23</v>
      </c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</row>
    <row r="565" spans="1:25" s="106" customFormat="1" x14ac:dyDescent="0.25">
      <c r="A565" s="106" t="s">
        <v>23</v>
      </c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</row>
    <row r="566" spans="1:25" s="106" customFormat="1" x14ac:dyDescent="0.25">
      <c r="A566" s="106" t="s">
        <v>23</v>
      </c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</row>
    <row r="567" spans="1:25" s="106" customFormat="1" x14ac:dyDescent="0.25">
      <c r="A567" s="106" t="s">
        <v>23</v>
      </c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</row>
    <row r="568" spans="1:25" s="106" customFormat="1" x14ac:dyDescent="0.25">
      <c r="A568" s="106" t="s">
        <v>23</v>
      </c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</row>
    <row r="569" spans="1:25" s="106" customFormat="1" x14ac:dyDescent="0.25">
      <c r="A569" s="106" t="s">
        <v>23</v>
      </c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</row>
    <row r="570" spans="1:25" s="106" customFormat="1" x14ac:dyDescent="0.25">
      <c r="A570" s="106" t="s">
        <v>23</v>
      </c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</row>
    <row r="571" spans="1:25" s="106" customFormat="1" x14ac:dyDescent="0.25">
      <c r="A571" s="106" t="s">
        <v>23</v>
      </c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</row>
    <row r="572" spans="1:25" s="106" customFormat="1" x14ac:dyDescent="0.25">
      <c r="A572" s="106" t="s">
        <v>23</v>
      </c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</row>
    <row r="573" spans="1:25" s="106" customFormat="1" x14ac:dyDescent="0.25">
      <c r="A573" s="106" t="s">
        <v>23</v>
      </c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</row>
    <row r="574" spans="1:25" s="106" customFormat="1" x14ac:dyDescent="0.25">
      <c r="A574" s="106" t="s">
        <v>23</v>
      </c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</row>
    <row r="575" spans="1:25" s="106" customFormat="1" x14ac:dyDescent="0.25">
      <c r="A575" s="106" t="s">
        <v>23</v>
      </c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</row>
    <row r="576" spans="1:25" s="106" customFormat="1" x14ac:dyDescent="0.25">
      <c r="A576" s="106" t="s">
        <v>23</v>
      </c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</row>
    <row r="577" spans="1:25" s="106" customFormat="1" x14ac:dyDescent="0.25">
      <c r="A577" s="106" t="s">
        <v>23</v>
      </c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</row>
    <row r="578" spans="1:25" s="106" customFormat="1" x14ac:dyDescent="0.25">
      <c r="A578" s="106" t="s">
        <v>23</v>
      </c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</row>
    <row r="579" spans="1:25" s="106" customFormat="1" x14ac:dyDescent="0.25">
      <c r="A579" s="106" t="s">
        <v>23</v>
      </c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</row>
    <row r="580" spans="1:25" s="106" customFormat="1" x14ac:dyDescent="0.25">
      <c r="A580" s="106" t="s">
        <v>23</v>
      </c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</row>
    <row r="581" spans="1:25" s="106" customFormat="1" x14ac:dyDescent="0.25">
      <c r="A581" s="106" t="s">
        <v>23</v>
      </c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</row>
    <row r="582" spans="1:25" s="106" customFormat="1" x14ac:dyDescent="0.25">
      <c r="A582" s="106" t="s">
        <v>23</v>
      </c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</row>
    <row r="583" spans="1:25" s="106" customFormat="1" x14ac:dyDescent="0.25">
      <c r="A583" s="106" t="s">
        <v>23</v>
      </c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</row>
    <row r="584" spans="1:25" s="106" customFormat="1" x14ac:dyDescent="0.25">
      <c r="A584" s="106" t="s">
        <v>23</v>
      </c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</row>
    <row r="585" spans="1:25" s="106" customFormat="1" x14ac:dyDescent="0.25">
      <c r="A585" s="106" t="s">
        <v>23</v>
      </c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</row>
    <row r="586" spans="1:25" s="106" customFormat="1" x14ac:dyDescent="0.25">
      <c r="A586" s="106" t="s">
        <v>23</v>
      </c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</row>
    <row r="587" spans="1:25" s="106" customFormat="1" x14ac:dyDescent="0.25">
      <c r="A587" s="106" t="s">
        <v>23</v>
      </c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</row>
    <row r="588" spans="1:25" s="106" customFormat="1" x14ac:dyDescent="0.25">
      <c r="A588" s="106" t="s">
        <v>23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</row>
    <row r="589" spans="1:25" s="106" customFormat="1" x14ac:dyDescent="0.25">
      <c r="A589" s="106" t="s">
        <v>23</v>
      </c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</row>
    <row r="590" spans="1:25" s="106" customFormat="1" x14ac:dyDescent="0.25">
      <c r="A590" s="106" t="s">
        <v>23</v>
      </c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</row>
    <row r="591" spans="1:25" s="106" customFormat="1" x14ac:dyDescent="0.25">
      <c r="A591" s="106" t="s">
        <v>23</v>
      </c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</row>
    <row r="592" spans="1:25" s="106" customFormat="1" x14ac:dyDescent="0.25">
      <c r="A592" s="106" t="s">
        <v>23</v>
      </c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</row>
    <row r="593" spans="1:25" s="106" customFormat="1" x14ac:dyDescent="0.25">
      <c r="A593" s="106" t="s">
        <v>23</v>
      </c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</row>
    <row r="594" spans="1:25" s="106" customFormat="1" x14ac:dyDescent="0.25">
      <c r="A594" s="106" t="s">
        <v>23</v>
      </c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</row>
    <row r="595" spans="1:25" s="106" customFormat="1" x14ac:dyDescent="0.25">
      <c r="A595" s="106" t="s">
        <v>23</v>
      </c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</row>
    <row r="596" spans="1:25" s="106" customFormat="1" x14ac:dyDescent="0.25">
      <c r="A596" s="106" t="s">
        <v>23</v>
      </c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</row>
    <row r="597" spans="1:25" s="106" customFormat="1" x14ac:dyDescent="0.25">
      <c r="A597" s="106" t="s">
        <v>23</v>
      </c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</row>
    <row r="598" spans="1:25" s="106" customFormat="1" x14ac:dyDescent="0.25">
      <c r="A598" s="106" t="s">
        <v>23</v>
      </c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</row>
    <row r="599" spans="1:25" s="106" customFormat="1" x14ac:dyDescent="0.25">
      <c r="A599" s="106" t="s">
        <v>23</v>
      </c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</row>
    <row r="600" spans="1:25" s="106" customFormat="1" x14ac:dyDescent="0.25">
      <c r="A600" s="106" t="s">
        <v>23</v>
      </c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</row>
    <row r="601" spans="1:25" s="106" customFormat="1" x14ac:dyDescent="0.25">
      <c r="A601" s="106" t="s">
        <v>23</v>
      </c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</row>
    <row r="602" spans="1:25" s="106" customFormat="1" x14ac:dyDescent="0.25">
      <c r="A602" s="106" t="s">
        <v>23</v>
      </c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</row>
    <row r="603" spans="1:25" s="106" customFormat="1" x14ac:dyDescent="0.25">
      <c r="A603" s="106" t="s">
        <v>23</v>
      </c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</row>
    <row r="604" spans="1:25" s="106" customFormat="1" x14ac:dyDescent="0.25">
      <c r="A604" s="106" t="s">
        <v>23</v>
      </c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</row>
    <row r="605" spans="1:25" s="106" customFormat="1" x14ac:dyDescent="0.25">
      <c r="A605" s="106" t="s">
        <v>23</v>
      </c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</row>
    <row r="606" spans="1:25" s="106" customFormat="1" x14ac:dyDescent="0.25">
      <c r="A606" s="106" t="s">
        <v>23</v>
      </c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</row>
    <row r="607" spans="1:25" s="106" customFormat="1" x14ac:dyDescent="0.25">
      <c r="A607" s="106" t="s">
        <v>23</v>
      </c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</row>
    <row r="608" spans="1:25" s="106" customFormat="1" x14ac:dyDescent="0.25">
      <c r="A608" s="106" t="s">
        <v>23</v>
      </c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</row>
    <row r="609" spans="1:25" s="106" customFormat="1" x14ac:dyDescent="0.25">
      <c r="A609" s="106" t="s">
        <v>23</v>
      </c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</row>
    <row r="610" spans="1:25" s="106" customFormat="1" x14ac:dyDescent="0.25">
      <c r="A610" s="106" t="s">
        <v>23</v>
      </c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</row>
    <row r="611" spans="1:25" s="106" customFormat="1" x14ac:dyDescent="0.25">
      <c r="A611" s="106" t="s">
        <v>23</v>
      </c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</row>
    <row r="612" spans="1:25" s="106" customFormat="1" x14ac:dyDescent="0.25">
      <c r="A612" s="106" t="s">
        <v>23</v>
      </c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</row>
    <row r="613" spans="1:25" s="106" customFormat="1" x14ac:dyDescent="0.25">
      <c r="A613" s="106" t="s">
        <v>23</v>
      </c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</row>
    <row r="614" spans="1:25" s="106" customFormat="1" x14ac:dyDescent="0.25">
      <c r="A614" s="106" t="s">
        <v>23</v>
      </c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</row>
    <row r="615" spans="1:25" s="106" customFormat="1" x14ac:dyDescent="0.25">
      <c r="A615" s="106" t="s">
        <v>23</v>
      </c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</row>
    <row r="616" spans="1:25" s="106" customFormat="1" x14ac:dyDescent="0.25">
      <c r="A616" s="106" t="s">
        <v>23</v>
      </c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</row>
    <row r="617" spans="1:25" s="106" customFormat="1" x14ac:dyDescent="0.25">
      <c r="A617" s="106" t="s">
        <v>23</v>
      </c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</row>
    <row r="618" spans="1:25" s="106" customFormat="1" x14ac:dyDescent="0.25">
      <c r="A618" s="106" t="s">
        <v>23</v>
      </c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</row>
    <row r="619" spans="1:25" s="106" customFormat="1" x14ac:dyDescent="0.25">
      <c r="A619" s="106" t="s">
        <v>23</v>
      </c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</row>
    <row r="620" spans="1:25" s="106" customFormat="1" x14ac:dyDescent="0.25">
      <c r="A620" s="106" t="s">
        <v>23</v>
      </c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</row>
    <row r="621" spans="1:25" s="106" customFormat="1" x14ac:dyDescent="0.25">
      <c r="A621" s="106" t="s">
        <v>23</v>
      </c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</row>
    <row r="622" spans="1:25" s="106" customFormat="1" x14ac:dyDescent="0.25">
      <c r="A622" s="106" t="s">
        <v>23</v>
      </c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</row>
    <row r="623" spans="1:25" s="106" customFormat="1" x14ac:dyDescent="0.25">
      <c r="A623" s="106" t="s">
        <v>23</v>
      </c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</row>
    <row r="624" spans="1:25" s="106" customFormat="1" x14ac:dyDescent="0.25">
      <c r="A624" s="106" t="s">
        <v>23</v>
      </c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</row>
    <row r="625" spans="1:25" s="106" customFormat="1" x14ac:dyDescent="0.25">
      <c r="A625" s="106" t="s">
        <v>23</v>
      </c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</row>
    <row r="626" spans="1:25" s="106" customFormat="1" x14ac:dyDescent="0.25">
      <c r="A626" s="106" t="s">
        <v>23</v>
      </c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</row>
    <row r="627" spans="1:25" s="106" customFormat="1" x14ac:dyDescent="0.25">
      <c r="A627" s="106" t="s">
        <v>23</v>
      </c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</row>
    <row r="628" spans="1:25" s="106" customFormat="1" x14ac:dyDescent="0.25">
      <c r="A628" s="106" t="s">
        <v>23</v>
      </c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</row>
    <row r="629" spans="1:25" s="106" customFormat="1" x14ac:dyDescent="0.25">
      <c r="A629" s="106" t="s">
        <v>23</v>
      </c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</row>
    <row r="630" spans="1:25" s="106" customFormat="1" x14ac:dyDescent="0.25">
      <c r="A630" s="106" t="s">
        <v>23</v>
      </c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</row>
    <row r="631" spans="1:25" s="106" customFormat="1" x14ac:dyDescent="0.25">
      <c r="A631" s="106" t="s">
        <v>23</v>
      </c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</row>
    <row r="632" spans="1:25" s="106" customFormat="1" x14ac:dyDescent="0.25">
      <c r="A632" s="106" t="s">
        <v>23</v>
      </c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</row>
    <row r="633" spans="1:25" s="106" customFormat="1" x14ac:dyDescent="0.25">
      <c r="A633" s="106" t="s">
        <v>23</v>
      </c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</row>
    <row r="634" spans="1:25" s="106" customFormat="1" x14ac:dyDescent="0.25">
      <c r="A634" s="106" t="s">
        <v>23</v>
      </c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</row>
    <row r="635" spans="1:25" s="106" customFormat="1" x14ac:dyDescent="0.25">
      <c r="A635" s="106" t="s">
        <v>23</v>
      </c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</row>
    <row r="636" spans="1:25" s="106" customFormat="1" x14ac:dyDescent="0.25">
      <c r="A636" s="106" t="s">
        <v>23</v>
      </c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</row>
    <row r="637" spans="1:25" s="106" customFormat="1" x14ac:dyDescent="0.25">
      <c r="A637" s="106" t="s">
        <v>23</v>
      </c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</row>
    <row r="638" spans="1:25" s="106" customFormat="1" x14ac:dyDescent="0.25">
      <c r="A638" s="106" t="s">
        <v>23</v>
      </c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</row>
    <row r="639" spans="1:25" s="106" customFormat="1" x14ac:dyDescent="0.25">
      <c r="A639" s="106" t="s">
        <v>23</v>
      </c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</row>
    <row r="640" spans="1:25" s="106" customFormat="1" x14ac:dyDescent="0.25">
      <c r="A640" s="106" t="s">
        <v>23</v>
      </c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</row>
    <row r="641" spans="1:25" s="106" customFormat="1" x14ac:dyDescent="0.25">
      <c r="A641" s="106" t="s">
        <v>23</v>
      </c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</row>
    <row r="642" spans="1:25" s="106" customFormat="1" x14ac:dyDescent="0.25">
      <c r="A642" s="106" t="s">
        <v>23</v>
      </c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</row>
    <row r="643" spans="1:25" s="106" customFormat="1" x14ac:dyDescent="0.25">
      <c r="A643" s="106" t="s">
        <v>23</v>
      </c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</row>
    <row r="644" spans="1:25" s="106" customFormat="1" x14ac:dyDescent="0.25">
      <c r="A644" s="106" t="s">
        <v>23</v>
      </c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</row>
    <row r="645" spans="1:25" s="106" customFormat="1" x14ac:dyDescent="0.25">
      <c r="A645" s="106" t="s">
        <v>23</v>
      </c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</row>
    <row r="646" spans="1:25" s="106" customFormat="1" x14ac:dyDescent="0.25">
      <c r="A646" s="106" t="s">
        <v>23</v>
      </c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</row>
    <row r="647" spans="1:25" s="106" customFormat="1" x14ac:dyDescent="0.25">
      <c r="A647" s="106" t="s">
        <v>23</v>
      </c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</row>
    <row r="648" spans="1:25" s="106" customFormat="1" x14ac:dyDescent="0.25">
      <c r="A648" s="106" t="s">
        <v>23</v>
      </c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</row>
    <row r="649" spans="1:25" s="106" customFormat="1" x14ac:dyDescent="0.25">
      <c r="A649" s="106" t="s">
        <v>23</v>
      </c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</row>
    <row r="650" spans="1:25" s="106" customFormat="1" x14ac:dyDescent="0.25">
      <c r="A650" s="106" t="s">
        <v>23</v>
      </c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</row>
    <row r="651" spans="1:25" s="106" customFormat="1" x14ac:dyDescent="0.25">
      <c r="A651" s="106" t="s">
        <v>23</v>
      </c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</row>
    <row r="652" spans="1:25" s="106" customFormat="1" x14ac:dyDescent="0.25">
      <c r="A652" s="106" t="s">
        <v>23</v>
      </c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</row>
    <row r="653" spans="1:25" s="106" customFormat="1" x14ac:dyDescent="0.25">
      <c r="A653" s="106" t="s">
        <v>23</v>
      </c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</row>
    <row r="654" spans="1:25" s="106" customFormat="1" x14ac:dyDescent="0.25">
      <c r="A654" s="106" t="s">
        <v>23</v>
      </c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</row>
    <row r="655" spans="1:25" s="106" customFormat="1" x14ac:dyDescent="0.25">
      <c r="A655" s="106" t="s">
        <v>23</v>
      </c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</row>
    <row r="656" spans="1:25" s="106" customFormat="1" x14ac:dyDescent="0.25">
      <c r="A656" s="106" t="s">
        <v>23</v>
      </c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</row>
    <row r="657" spans="1:25" s="106" customFormat="1" x14ac:dyDescent="0.25">
      <c r="A657" s="106" t="s">
        <v>23</v>
      </c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</row>
    <row r="658" spans="1:25" s="106" customFormat="1" x14ac:dyDescent="0.25">
      <c r="A658" s="106" t="s">
        <v>23</v>
      </c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</row>
    <row r="659" spans="1:25" s="106" customFormat="1" x14ac:dyDescent="0.25">
      <c r="A659" s="106" t="s">
        <v>23</v>
      </c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</row>
    <row r="660" spans="1:25" s="106" customFormat="1" x14ac:dyDescent="0.25">
      <c r="A660" s="106" t="s">
        <v>23</v>
      </c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</row>
    <row r="661" spans="1:25" s="106" customFormat="1" x14ac:dyDescent="0.25">
      <c r="A661" s="106" t="s">
        <v>23</v>
      </c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</row>
    <row r="662" spans="1:25" s="106" customFormat="1" x14ac:dyDescent="0.25">
      <c r="A662" s="106" t="s">
        <v>23</v>
      </c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</row>
    <row r="663" spans="1:25" s="106" customFormat="1" x14ac:dyDescent="0.25">
      <c r="A663" s="106" t="s">
        <v>23</v>
      </c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</row>
    <row r="664" spans="1:25" s="106" customFormat="1" x14ac:dyDescent="0.25">
      <c r="A664" s="106" t="s">
        <v>23</v>
      </c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</row>
    <row r="665" spans="1:25" s="106" customFormat="1" x14ac:dyDescent="0.25">
      <c r="A665" s="106" t="s">
        <v>23</v>
      </c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</row>
    <row r="666" spans="1:25" s="106" customFormat="1" x14ac:dyDescent="0.25">
      <c r="A666" s="106" t="s">
        <v>23</v>
      </c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</row>
    <row r="667" spans="1:25" s="106" customFormat="1" x14ac:dyDescent="0.25">
      <c r="A667" s="106" t="s">
        <v>23</v>
      </c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</row>
    <row r="668" spans="1:25" s="106" customFormat="1" x14ac:dyDescent="0.25">
      <c r="A668" s="106" t="s">
        <v>23</v>
      </c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</row>
    <row r="669" spans="1:25" s="106" customFormat="1" x14ac:dyDescent="0.25">
      <c r="A669" s="106" t="s">
        <v>23</v>
      </c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</row>
    <row r="670" spans="1:25" s="106" customFormat="1" x14ac:dyDescent="0.25">
      <c r="A670" s="106" t="s">
        <v>23</v>
      </c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</row>
    <row r="671" spans="1:25" s="106" customFormat="1" x14ac:dyDescent="0.25">
      <c r="A671" s="106" t="s">
        <v>23</v>
      </c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</row>
    <row r="672" spans="1:25" s="106" customFormat="1" x14ac:dyDescent="0.25">
      <c r="A672" s="106" t="s">
        <v>23</v>
      </c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</row>
    <row r="673" spans="1:25" s="106" customFormat="1" x14ac:dyDescent="0.25">
      <c r="A673" s="106" t="s">
        <v>23</v>
      </c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</row>
    <row r="674" spans="1:25" s="106" customFormat="1" x14ac:dyDescent="0.25">
      <c r="A674" s="106" t="s">
        <v>23</v>
      </c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</row>
    <row r="675" spans="1:25" s="106" customFormat="1" x14ac:dyDescent="0.25">
      <c r="A675" s="106" t="s">
        <v>23</v>
      </c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</row>
    <row r="676" spans="1:25" s="106" customFormat="1" x14ac:dyDescent="0.25">
      <c r="A676" s="106" t="s">
        <v>23</v>
      </c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</row>
    <row r="677" spans="1:25" s="106" customFormat="1" x14ac:dyDescent="0.25">
      <c r="A677" s="106" t="s">
        <v>23</v>
      </c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</row>
    <row r="678" spans="1:25" s="106" customFormat="1" x14ac:dyDescent="0.25">
      <c r="A678" s="106" t="s">
        <v>23</v>
      </c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</row>
    <row r="679" spans="1:25" s="106" customFormat="1" x14ac:dyDescent="0.25">
      <c r="A679" s="106" t="s">
        <v>23</v>
      </c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</row>
    <row r="680" spans="1:25" s="106" customFormat="1" x14ac:dyDescent="0.25">
      <c r="A680" s="106" t="s">
        <v>23</v>
      </c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</row>
    <row r="681" spans="1:25" s="106" customFormat="1" x14ac:dyDescent="0.25">
      <c r="A681" s="106" t="s">
        <v>23</v>
      </c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</row>
    <row r="682" spans="1:25" s="106" customFormat="1" x14ac:dyDescent="0.25">
      <c r="A682" s="106" t="s">
        <v>23</v>
      </c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</row>
    <row r="683" spans="1:25" s="106" customFormat="1" x14ac:dyDescent="0.25">
      <c r="A683" s="106" t="s">
        <v>23</v>
      </c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</row>
    <row r="684" spans="1:25" s="106" customFormat="1" x14ac:dyDescent="0.25">
      <c r="A684" s="106" t="s">
        <v>23</v>
      </c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</row>
    <row r="685" spans="1:25" s="106" customFormat="1" x14ac:dyDescent="0.25">
      <c r="A685" s="106" t="s">
        <v>23</v>
      </c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</row>
    <row r="686" spans="1:25" s="106" customFormat="1" x14ac:dyDescent="0.25">
      <c r="A686" s="106" t="s">
        <v>23</v>
      </c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</row>
    <row r="687" spans="1:25" s="106" customFormat="1" x14ac:dyDescent="0.25">
      <c r="A687" s="106" t="s">
        <v>23</v>
      </c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</row>
    <row r="688" spans="1:25" s="106" customFormat="1" x14ac:dyDescent="0.25">
      <c r="A688" s="106" t="s">
        <v>23</v>
      </c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</row>
    <row r="689" spans="1:25" s="106" customFormat="1" x14ac:dyDescent="0.25">
      <c r="A689" s="106" t="s">
        <v>23</v>
      </c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</row>
    <row r="690" spans="1:25" s="106" customFormat="1" x14ac:dyDescent="0.25">
      <c r="A690" s="106" t="s">
        <v>23</v>
      </c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</row>
    <row r="691" spans="1:25" s="106" customFormat="1" x14ac:dyDescent="0.25">
      <c r="A691" s="106" t="s">
        <v>23</v>
      </c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</row>
    <row r="692" spans="1:25" s="106" customFormat="1" x14ac:dyDescent="0.25">
      <c r="A692" s="106" t="s">
        <v>23</v>
      </c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</row>
    <row r="693" spans="1:25" s="106" customFormat="1" x14ac:dyDescent="0.25">
      <c r="A693" s="106" t="s">
        <v>23</v>
      </c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</row>
    <row r="694" spans="1:25" s="106" customFormat="1" x14ac:dyDescent="0.25">
      <c r="A694" s="106" t="s">
        <v>23</v>
      </c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</row>
    <row r="695" spans="1:25" s="106" customFormat="1" x14ac:dyDescent="0.25">
      <c r="A695" s="106" t="s">
        <v>23</v>
      </c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</row>
    <row r="696" spans="1:25" s="106" customFormat="1" x14ac:dyDescent="0.25">
      <c r="A696" s="106" t="s">
        <v>23</v>
      </c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</row>
    <row r="697" spans="1:25" s="106" customFormat="1" x14ac:dyDescent="0.25">
      <c r="A697" s="106" t="s">
        <v>23</v>
      </c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</row>
    <row r="698" spans="1:25" s="106" customFormat="1" x14ac:dyDescent="0.25">
      <c r="A698" s="106" t="s">
        <v>23</v>
      </c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</row>
    <row r="699" spans="1:25" s="106" customFormat="1" x14ac:dyDescent="0.25">
      <c r="A699" s="106" t="s">
        <v>23</v>
      </c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</row>
    <row r="700" spans="1:25" s="106" customFormat="1" x14ac:dyDescent="0.25">
      <c r="A700" s="106" t="s">
        <v>23</v>
      </c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</row>
    <row r="701" spans="1:25" s="106" customFormat="1" x14ac:dyDescent="0.25">
      <c r="A701" s="106" t="s">
        <v>23</v>
      </c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</row>
    <row r="702" spans="1:25" s="106" customFormat="1" x14ac:dyDescent="0.25">
      <c r="A702" s="106" t="s">
        <v>23</v>
      </c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</row>
    <row r="703" spans="1:25" s="106" customFormat="1" x14ac:dyDescent="0.25">
      <c r="A703" s="106" t="s">
        <v>23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</row>
    <row r="704" spans="1:25" s="106" customFormat="1" x14ac:dyDescent="0.25">
      <c r="A704" s="106" t="s">
        <v>23</v>
      </c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</row>
    <row r="705" spans="1:25" s="106" customFormat="1" x14ac:dyDescent="0.25">
      <c r="A705" s="106" t="s">
        <v>23</v>
      </c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</row>
    <row r="706" spans="1:25" s="106" customFormat="1" x14ac:dyDescent="0.25">
      <c r="A706" s="106" t="s">
        <v>23</v>
      </c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</row>
    <row r="707" spans="1:25" s="106" customFormat="1" x14ac:dyDescent="0.25">
      <c r="A707" s="106" t="s">
        <v>23</v>
      </c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</row>
    <row r="708" spans="1:25" s="106" customFormat="1" x14ac:dyDescent="0.25">
      <c r="A708" s="106" t="s">
        <v>23</v>
      </c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</row>
    <row r="709" spans="1:25" s="106" customFormat="1" x14ac:dyDescent="0.25">
      <c r="A709" s="106" t="s">
        <v>23</v>
      </c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</row>
    <row r="710" spans="1:25" s="106" customFormat="1" x14ac:dyDescent="0.25">
      <c r="A710" s="106" t="s">
        <v>23</v>
      </c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</row>
    <row r="711" spans="1:25" s="106" customFormat="1" x14ac:dyDescent="0.25">
      <c r="A711" s="106" t="s">
        <v>23</v>
      </c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</row>
    <row r="712" spans="1:25" s="106" customFormat="1" x14ac:dyDescent="0.25"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</row>
    <row r="713" spans="1:25" s="106" customFormat="1" x14ac:dyDescent="0.25"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</row>
    <row r="714" spans="1:25" s="106" customFormat="1" x14ac:dyDescent="0.25"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</row>
    <row r="715" spans="1:25" s="106" customFormat="1" x14ac:dyDescent="0.25"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</row>
    <row r="716" spans="1:25" s="106" customFormat="1" x14ac:dyDescent="0.25"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</row>
    <row r="717" spans="1:25" s="106" customFormat="1" x14ac:dyDescent="0.25"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</row>
    <row r="718" spans="1:25" s="106" customFormat="1" x14ac:dyDescent="0.25"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</row>
    <row r="719" spans="1:25" s="106" customFormat="1" x14ac:dyDescent="0.25"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</row>
    <row r="720" spans="1:25" s="106" customFormat="1" x14ac:dyDescent="0.25"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</row>
    <row r="721" spans="2:25" s="106" customFormat="1" x14ac:dyDescent="0.25"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</row>
    <row r="722" spans="2:25" s="106" customFormat="1" x14ac:dyDescent="0.25"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</row>
    <row r="723" spans="2:25" s="106" customFormat="1" x14ac:dyDescent="0.25"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</row>
    <row r="724" spans="2:25" s="106" customFormat="1" x14ac:dyDescent="0.25"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</row>
    <row r="725" spans="2:25" s="106" customFormat="1" x14ac:dyDescent="0.25"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</row>
    <row r="726" spans="2:25" s="106" customFormat="1" x14ac:dyDescent="0.25"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</row>
    <row r="727" spans="2:25" s="106" customFormat="1" x14ac:dyDescent="0.25"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</row>
    <row r="728" spans="2:25" s="106" customFormat="1" x14ac:dyDescent="0.25"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</row>
    <row r="729" spans="2:25" s="106" customFormat="1" x14ac:dyDescent="0.25"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</row>
    <row r="730" spans="2:25" s="106" customFormat="1" x14ac:dyDescent="0.25"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</row>
    <row r="731" spans="2:25" s="106" customFormat="1" x14ac:dyDescent="0.25"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</row>
    <row r="732" spans="2:25" s="106" customFormat="1" x14ac:dyDescent="0.25"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</row>
    <row r="733" spans="2:25" s="106" customFormat="1" x14ac:dyDescent="0.25"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</row>
    <row r="734" spans="2:25" s="106" customFormat="1" x14ac:dyDescent="0.25"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</row>
    <row r="735" spans="2:25" s="106" customFormat="1" x14ac:dyDescent="0.25"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</row>
    <row r="736" spans="2:25" s="106" customFormat="1" x14ac:dyDescent="0.25"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</row>
    <row r="737" spans="2:25" s="106" customFormat="1" x14ac:dyDescent="0.25"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</row>
    <row r="738" spans="2:25" s="106" customFormat="1" x14ac:dyDescent="0.25"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</row>
    <row r="739" spans="2:25" s="106" customFormat="1" x14ac:dyDescent="0.25"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</row>
    <row r="740" spans="2:25" s="106" customFormat="1" x14ac:dyDescent="0.25"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</row>
    <row r="741" spans="2:25" s="106" customFormat="1" x14ac:dyDescent="0.25"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</row>
    <row r="742" spans="2:25" s="106" customFormat="1" x14ac:dyDescent="0.25"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</row>
    <row r="743" spans="2:25" s="106" customFormat="1" x14ac:dyDescent="0.25"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</row>
    <row r="744" spans="2:25" s="106" customFormat="1" x14ac:dyDescent="0.25"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</row>
    <row r="745" spans="2:25" s="106" customFormat="1" x14ac:dyDescent="0.25"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</row>
    <row r="746" spans="2:25" s="106" customFormat="1" x14ac:dyDescent="0.25"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</row>
    <row r="747" spans="2:25" s="106" customFormat="1" x14ac:dyDescent="0.25"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</row>
    <row r="748" spans="2:25" s="106" customFormat="1" x14ac:dyDescent="0.25"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</row>
    <row r="749" spans="2:25" s="106" customFormat="1" x14ac:dyDescent="0.25"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</row>
    <row r="750" spans="2:25" s="106" customFormat="1" x14ac:dyDescent="0.25"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</row>
    <row r="751" spans="2:25" s="106" customFormat="1" x14ac:dyDescent="0.25"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</row>
    <row r="752" spans="2:25" s="106" customFormat="1" x14ac:dyDescent="0.25"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</row>
    <row r="753" spans="2:25" s="106" customFormat="1" x14ac:dyDescent="0.25"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</row>
    <row r="754" spans="2:25" s="106" customFormat="1" x14ac:dyDescent="0.25"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</row>
    <row r="755" spans="2:25" s="106" customFormat="1" x14ac:dyDescent="0.25"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</row>
    <row r="756" spans="2:25" s="106" customFormat="1" x14ac:dyDescent="0.25"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</row>
    <row r="757" spans="2:25" s="106" customFormat="1" x14ac:dyDescent="0.25"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</row>
    <row r="758" spans="2:25" s="106" customFormat="1" x14ac:dyDescent="0.25"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</row>
    <row r="759" spans="2:25" s="106" customFormat="1" x14ac:dyDescent="0.25"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</row>
    <row r="760" spans="2:25" s="106" customFormat="1" x14ac:dyDescent="0.25"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</row>
    <row r="761" spans="2:25" s="106" customFormat="1" x14ac:dyDescent="0.25"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</row>
    <row r="762" spans="2:25" s="106" customFormat="1" x14ac:dyDescent="0.25"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</row>
    <row r="763" spans="2:25" s="106" customFormat="1" x14ac:dyDescent="0.25"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</row>
    <row r="764" spans="2:25" s="106" customFormat="1" x14ac:dyDescent="0.25"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</row>
    <row r="765" spans="2:25" s="106" customFormat="1" x14ac:dyDescent="0.25"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</row>
    <row r="766" spans="2:25" s="106" customFormat="1" x14ac:dyDescent="0.25"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</row>
    <row r="767" spans="2:25" s="106" customFormat="1" x14ac:dyDescent="0.25"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</row>
    <row r="768" spans="2:25" s="106" customFormat="1" x14ac:dyDescent="0.25"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</row>
    <row r="769" spans="2:25" s="106" customFormat="1" x14ac:dyDescent="0.25"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</row>
    <row r="770" spans="2:25" s="106" customFormat="1" x14ac:dyDescent="0.25"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</row>
    <row r="771" spans="2:25" s="106" customFormat="1" x14ac:dyDescent="0.25"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</row>
    <row r="772" spans="2:25" s="106" customFormat="1" x14ac:dyDescent="0.25"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</row>
    <row r="773" spans="2:25" s="106" customFormat="1" x14ac:dyDescent="0.25"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</row>
    <row r="774" spans="2:25" s="106" customFormat="1" x14ac:dyDescent="0.25"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</row>
    <row r="775" spans="2:25" s="106" customFormat="1" x14ac:dyDescent="0.25"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</row>
    <row r="776" spans="2:25" s="106" customFormat="1" x14ac:dyDescent="0.25"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</row>
    <row r="777" spans="2:25" s="106" customFormat="1" x14ac:dyDescent="0.25"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</row>
    <row r="778" spans="2:25" s="106" customFormat="1" x14ac:dyDescent="0.25"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</row>
    <row r="779" spans="2:25" s="106" customFormat="1" x14ac:dyDescent="0.25"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</row>
    <row r="780" spans="2:25" s="106" customFormat="1" x14ac:dyDescent="0.25"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</row>
    <row r="781" spans="2:25" s="106" customFormat="1" x14ac:dyDescent="0.25"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</row>
    <row r="782" spans="2:25" s="106" customFormat="1" x14ac:dyDescent="0.25"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</row>
    <row r="783" spans="2:25" s="106" customFormat="1" x14ac:dyDescent="0.25"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</row>
    <row r="784" spans="2:25" s="106" customFormat="1" x14ac:dyDescent="0.25"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</row>
    <row r="785" spans="2:25" s="106" customFormat="1" x14ac:dyDescent="0.25"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</row>
    <row r="786" spans="2:25" s="106" customFormat="1" x14ac:dyDescent="0.25"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</row>
    <row r="787" spans="2:25" s="106" customFormat="1" x14ac:dyDescent="0.25"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</row>
    <row r="788" spans="2:25" s="106" customFormat="1" x14ac:dyDescent="0.25"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</row>
    <row r="789" spans="2:25" s="106" customFormat="1" x14ac:dyDescent="0.25"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</row>
    <row r="790" spans="2:25" s="106" customFormat="1" x14ac:dyDescent="0.25"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</row>
    <row r="791" spans="2:25" s="106" customFormat="1" x14ac:dyDescent="0.25"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</row>
    <row r="792" spans="2:25" s="106" customFormat="1" x14ac:dyDescent="0.25"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</row>
    <row r="793" spans="2:25" s="106" customFormat="1" x14ac:dyDescent="0.25"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</row>
    <row r="794" spans="2:25" s="106" customFormat="1" x14ac:dyDescent="0.25"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</row>
    <row r="795" spans="2:25" s="106" customFormat="1" x14ac:dyDescent="0.25"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</row>
    <row r="796" spans="2:25" s="106" customFormat="1" x14ac:dyDescent="0.25"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</row>
    <row r="797" spans="2:25" s="106" customFormat="1" x14ac:dyDescent="0.25"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</row>
    <row r="798" spans="2:25" s="106" customFormat="1" x14ac:dyDescent="0.25"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</row>
    <row r="799" spans="2:25" s="106" customFormat="1" x14ac:dyDescent="0.25"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</row>
    <row r="800" spans="2:25" s="106" customFormat="1" x14ac:dyDescent="0.25"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</row>
    <row r="801" spans="2:25" s="106" customFormat="1" x14ac:dyDescent="0.25"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</row>
    <row r="802" spans="2:25" s="106" customFormat="1" x14ac:dyDescent="0.25"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</row>
    <row r="803" spans="2:25" s="106" customFormat="1" x14ac:dyDescent="0.25"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</row>
    <row r="804" spans="2:25" s="106" customFormat="1" x14ac:dyDescent="0.25"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</row>
    <row r="805" spans="2:25" s="106" customFormat="1" x14ac:dyDescent="0.25"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</row>
    <row r="806" spans="2:25" s="106" customFormat="1" x14ac:dyDescent="0.25"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</row>
    <row r="807" spans="2:25" s="106" customFormat="1" x14ac:dyDescent="0.25"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</row>
    <row r="808" spans="2:25" s="106" customFormat="1" x14ac:dyDescent="0.25"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</row>
    <row r="809" spans="2:25" s="106" customFormat="1" x14ac:dyDescent="0.25"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</row>
    <row r="810" spans="2:25" s="106" customFormat="1" x14ac:dyDescent="0.25"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</row>
    <row r="811" spans="2:25" s="106" customFormat="1" x14ac:dyDescent="0.25"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</row>
    <row r="812" spans="2:25" s="106" customFormat="1" x14ac:dyDescent="0.25"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</row>
    <row r="813" spans="2:25" s="106" customFormat="1" x14ac:dyDescent="0.25"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</row>
    <row r="814" spans="2:25" s="106" customFormat="1" x14ac:dyDescent="0.25"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</row>
    <row r="815" spans="2:25" s="106" customFormat="1" x14ac:dyDescent="0.25"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</row>
    <row r="816" spans="2:25" s="106" customFormat="1" x14ac:dyDescent="0.25"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</row>
    <row r="817" spans="2:25" s="106" customFormat="1" x14ac:dyDescent="0.25"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</row>
    <row r="818" spans="2:25" s="106" customFormat="1" x14ac:dyDescent="0.25"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</row>
    <row r="819" spans="2:25" s="106" customFormat="1" x14ac:dyDescent="0.25"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</row>
    <row r="820" spans="2:25" s="106" customFormat="1" x14ac:dyDescent="0.25"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</row>
    <row r="821" spans="2:25" s="106" customFormat="1" x14ac:dyDescent="0.25"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</row>
    <row r="822" spans="2:25" s="106" customFormat="1" x14ac:dyDescent="0.25"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</row>
    <row r="823" spans="2:25" s="106" customFormat="1" x14ac:dyDescent="0.25"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</row>
    <row r="824" spans="2:25" s="106" customFormat="1" x14ac:dyDescent="0.25"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</row>
    <row r="825" spans="2:25" s="106" customFormat="1" x14ac:dyDescent="0.25"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</row>
    <row r="826" spans="2:25" s="106" customFormat="1" x14ac:dyDescent="0.25"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</row>
    <row r="827" spans="2:25" s="106" customFormat="1" x14ac:dyDescent="0.25"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</row>
    <row r="828" spans="2:25" s="106" customFormat="1" x14ac:dyDescent="0.25"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</row>
    <row r="829" spans="2:25" s="106" customFormat="1" x14ac:dyDescent="0.25"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</row>
    <row r="830" spans="2:25" s="106" customFormat="1" x14ac:dyDescent="0.25"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</row>
    <row r="831" spans="2:25" s="106" customFormat="1" x14ac:dyDescent="0.25"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</row>
    <row r="832" spans="2:25" s="106" customFormat="1" x14ac:dyDescent="0.25"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</row>
    <row r="833" spans="2:25" s="106" customFormat="1" x14ac:dyDescent="0.25"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</row>
    <row r="834" spans="2:25" s="106" customFormat="1" x14ac:dyDescent="0.25"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</row>
    <row r="835" spans="2:25" s="106" customFormat="1" x14ac:dyDescent="0.25"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</row>
    <row r="836" spans="2:25" s="106" customFormat="1" x14ac:dyDescent="0.25"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</row>
    <row r="837" spans="2:25" s="106" customFormat="1" x14ac:dyDescent="0.25"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</row>
    <row r="838" spans="2:25" s="106" customFormat="1" x14ac:dyDescent="0.25"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</row>
    <row r="839" spans="2:25" s="106" customFormat="1" x14ac:dyDescent="0.25"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</row>
    <row r="840" spans="2:25" s="106" customFormat="1" x14ac:dyDescent="0.25"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</row>
    <row r="841" spans="2:25" s="106" customFormat="1" x14ac:dyDescent="0.25"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</row>
    <row r="842" spans="2:25" s="106" customFormat="1" x14ac:dyDescent="0.25"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</row>
    <row r="843" spans="2:25" s="106" customFormat="1" x14ac:dyDescent="0.25"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</row>
    <row r="844" spans="2:25" s="106" customFormat="1" x14ac:dyDescent="0.25"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</row>
    <row r="845" spans="2:25" s="106" customFormat="1" x14ac:dyDescent="0.25"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</row>
    <row r="846" spans="2:25" s="106" customFormat="1" x14ac:dyDescent="0.25"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</row>
    <row r="847" spans="2:25" s="106" customFormat="1" x14ac:dyDescent="0.25"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</row>
    <row r="848" spans="2:25" s="106" customFormat="1" x14ac:dyDescent="0.25"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</row>
    <row r="849" spans="2:25" s="106" customFormat="1" x14ac:dyDescent="0.25"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</row>
    <row r="850" spans="2:25" s="106" customFormat="1" x14ac:dyDescent="0.25"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</row>
    <row r="851" spans="2:25" s="106" customFormat="1" x14ac:dyDescent="0.25"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</row>
    <row r="852" spans="2:25" s="106" customFormat="1" x14ac:dyDescent="0.25"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</row>
    <row r="853" spans="2:25" s="106" customFormat="1" x14ac:dyDescent="0.25"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</row>
    <row r="854" spans="2:25" s="106" customFormat="1" x14ac:dyDescent="0.25"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</row>
    <row r="855" spans="2:25" s="106" customFormat="1" x14ac:dyDescent="0.25"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</row>
    <row r="856" spans="2:25" s="106" customFormat="1" x14ac:dyDescent="0.25"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</row>
    <row r="857" spans="2:25" s="106" customFormat="1" x14ac:dyDescent="0.25"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</row>
    <row r="858" spans="2:25" s="106" customFormat="1" x14ac:dyDescent="0.25"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</row>
    <row r="859" spans="2:25" s="106" customFormat="1" x14ac:dyDescent="0.25"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</row>
    <row r="860" spans="2:25" s="106" customFormat="1" x14ac:dyDescent="0.25"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</row>
    <row r="861" spans="2:25" s="106" customFormat="1" x14ac:dyDescent="0.25"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</row>
    <row r="862" spans="2:25" s="106" customFormat="1" x14ac:dyDescent="0.25"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</row>
    <row r="863" spans="2:25" s="106" customFormat="1" x14ac:dyDescent="0.25"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</row>
    <row r="864" spans="2:25" s="106" customFormat="1" x14ac:dyDescent="0.25"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</row>
    <row r="865" spans="2:25" s="106" customFormat="1" x14ac:dyDescent="0.25"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</row>
    <row r="866" spans="2:25" s="106" customFormat="1" x14ac:dyDescent="0.25"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</row>
    <row r="867" spans="2:25" s="106" customFormat="1" x14ac:dyDescent="0.25"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</row>
    <row r="868" spans="2:25" s="106" customFormat="1" x14ac:dyDescent="0.25"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</row>
    <row r="869" spans="2:25" s="106" customFormat="1" x14ac:dyDescent="0.25"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</row>
    <row r="870" spans="2:25" s="106" customFormat="1" x14ac:dyDescent="0.25"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</row>
    <row r="871" spans="2:25" s="106" customFormat="1" x14ac:dyDescent="0.25"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</row>
    <row r="872" spans="2:25" s="106" customFormat="1" x14ac:dyDescent="0.25"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</row>
    <row r="873" spans="2:25" s="106" customFormat="1" x14ac:dyDescent="0.25"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</row>
    <row r="874" spans="2:25" s="106" customFormat="1" x14ac:dyDescent="0.25"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</row>
    <row r="875" spans="2:25" s="106" customFormat="1" x14ac:dyDescent="0.25"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</row>
    <row r="876" spans="2:25" s="106" customFormat="1" x14ac:dyDescent="0.25"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</row>
    <row r="877" spans="2:25" s="106" customFormat="1" x14ac:dyDescent="0.25"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</row>
    <row r="878" spans="2:25" s="106" customFormat="1" x14ac:dyDescent="0.25"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</row>
    <row r="879" spans="2:25" s="106" customFormat="1" x14ac:dyDescent="0.25"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</row>
    <row r="880" spans="2:25" s="106" customFormat="1" x14ac:dyDescent="0.25"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</row>
    <row r="881" spans="2:25" s="106" customFormat="1" x14ac:dyDescent="0.25"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</row>
    <row r="882" spans="2:25" s="106" customFormat="1" x14ac:dyDescent="0.25"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</row>
    <row r="883" spans="2:25" s="106" customFormat="1" x14ac:dyDescent="0.25"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</row>
    <row r="884" spans="2:25" s="106" customFormat="1" x14ac:dyDescent="0.25"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</row>
    <row r="885" spans="2:25" s="106" customFormat="1" x14ac:dyDescent="0.25"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</row>
    <row r="886" spans="2:25" s="106" customFormat="1" x14ac:dyDescent="0.25"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</row>
    <row r="887" spans="2:25" s="106" customFormat="1" x14ac:dyDescent="0.25"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</row>
    <row r="888" spans="2:25" s="106" customFormat="1" x14ac:dyDescent="0.25"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</row>
    <row r="889" spans="2:25" s="106" customFormat="1" x14ac:dyDescent="0.25"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</row>
    <row r="890" spans="2:25" s="106" customFormat="1" x14ac:dyDescent="0.25"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</row>
    <row r="891" spans="2:25" s="106" customFormat="1" x14ac:dyDescent="0.25"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</row>
    <row r="892" spans="2:25" s="106" customFormat="1" x14ac:dyDescent="0.25"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</row>
    <row r="893" spans="2:25" s="106" customFormat="1" x14ac:dyDescent="0.25"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</row>
    <row r="894" spans="2:25" s="106" customFormat="1" x14ac:dyDescent="0.25"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</row>
    <row r="895" spans="2:25" s="106" customFormat="1" x14ac:dyDescent="0.25"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</row>
    <row r="896" spans="2:25" s="106" customFormat="1" x14ac:dyDescent="0.25"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</row>
    <row r="897" spans="2:25" s="106" customFormat="1" x14ac:dyDescent="0.25"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</row>
    <row r="898" spans="2:25" s="106" customFormat="1" x14ac:dyDescent="0.25"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</row>
    <row r="899" spans="2:25" s="106" customFormat="1" x14ac:dyDescent="0.25"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</row>
    <row r="900" spans="2:25" s="106" customFormat="1" x14ac:dyDescent="0.25"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</row>
    <row r="901" spans="2:25" s="106" customFormat="1" x14ac:dyDescent="0.25"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</row>
    <row r="902" spans="2:25" s="106" customFormat="1" x14ac:dyDescent="0.25"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</row>
    <row r="903" spans="2:25" s="106" customFormat="1" x14ac:dyDescent="0.25"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</row>
    <row r="904" spans="2:25" s="106" customFormat="1" x14ac:dyDescent="0.25"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</row>
    <row r="905" spans="2:25" s="106" customFormat="1" x14ac:dyDescent="0.25"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</row>
    <row r="906" spans="2:25" s="106" customFormat="1" x14ac:dyDescent="0.25"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</row>
    <row r="907" spans="2:25" s="106" customFormat="1" x14ac:dyDescent="0.25"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</row>
    <row r="908" spans="2:25" s="106" customFormat="1" x14ac:dyDescent="0.25"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</row>
    <row r="909" spans="2:25" s="106" customFormat="1" x14ac:dyDescent="0.25"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</row>
    <row r="910" spans="2:25" s="106" customFormat="1" x14ac:dyDescent="0.25"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</row>
    <row r="911" spans="2:25" s="106" customFormat="1" x14ac:dyDescent="0.25"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</row>
    <row r="912" spans="2:25" s="106" customFormat="1" x14ac:dyDescent="0.25"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</row>
    <row r="913" spans="2:25" s="106" customFormat="1" x14ac:dyDescent="0.25"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</row>
    <row r="914" spans="2:25" s="106" customFormat="1" x14ac:dyDescent="0.25"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</row>
    <row r="915" spans="2:25" s="106" customFormat="1" x14ac:dyDescent="0.25"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</row>
    <row r="916" spans="2:25" s="106" customFormat="1" x14ac:dyDescent="0.25"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</row>
    <row r="917" spans="2:25" s="106" customFormat="1" x14ac:dyDescent="0.25"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</row>
    <row r="918" spans="2:25" s="106" customFormat="1" x14ac:dyDescent="0.25"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</row>
    <row r="919" spans="2:25" s="106" customFormat="1" x14ac:dyDescent="0.25"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</row>
    <row r="920" spans="2:25" s="106" customFormat="1" x14ac:dyDescent="0.25"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</row>
    <row r="921" spans="2:25" s="106" customFormat="1" x14ac:dyDescent="0.25"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</row>
    <row r="922" spans="2:25" s="106" customFormat="1" x14ac:dyDescent="0.25"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</row>
    <row r="923" spans="2:25" s="106" customFormat="1" x14ac:dyDescent="0.25"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</row>
    <row r="924" spans="2:25" s="106" customFormat="1" x14ac:dyDescent="0.25"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</row>
    <row r="925" spans="2:25" s="106" customFormat="1" x14ac:dyDescent="0.25"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</row>
    <row r="926" spans="2:25" s="106" customFormat="1" x14ac:dyDescent="0.25"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</row>
    <row r="927" spans="2:25" s="106" customFormat="1" x14ac:dyDescent="0.25"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</row>
    <row r="928" spans="2:25" s="106" customFormat="1" x14ac:dyDescent="0.25"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</row>
    <row r="929" spans="2:25" s="106" customFormat="1" x14ac:dyDescent="0.25"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</row>
    <row r="930" spans="2:25" s="106" customFormat="1" x14ac:dyDescent="0.25"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</row>
    <row r="931" spans="2:25" s="106" customFormat="1" x14ac:dyDescent="0.25"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</row>
    <row r="932" spans="2:25" s="106" customFormat="1" x14ac:dyDescent="0.25"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</row>
    <row r="933" spans="2:25" s="106" customFormat="1" x14ac:dyDescent="0.25"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</row>
    <row r="934" spans="2:25" s="106" customFormat="1" x14ac:dyDescent="0.25"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</row>
    <row r="935" spans="2:25" s="106" customFormat="1" x14ac:dyDescent="0.25"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</row>
    <row r="936" spans="2:25" s="106" customFormat="1" x14ac:dyDescent="0.25"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</row>
    <row r="937" spans="2:25" s="106" customFormat="1" x14ac:dyDescent="0.25"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</row>
    <row r="938" spans="2:25" s="106" customFormat="1" x14ac:dyDescent="0.25"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</row>
    <row r="939" spans="2:25" s="106" customFormat="1" x14ac:dyDescent="0.25"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</row>
    <row r="940" spans="2:25" s="106" customFormat="1" x14ac:dyDescent="0.25"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</row>
    <row r="941" spans="2:25" s="106" customFormat="1" x14ac:dyDescent="0.25"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</row>
    <row r="942" spans="2:25" s="106" customFormat="1" x14ac:dyDescent="0.25"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</row>
    <row r="943" spans="2:25" s="106" customFormat="1" x14ac:dyDescent="0.25"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</row>
    <row r="944" spans="2:25" s="106" customFormat="1" x14ac:dyDescent="0.25"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</row>
    <row r="945" spans="2:25" s="106" customFormat="1" x14ac:dyDescent="0.25"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</row>
    <row r="946" spans="2:25" s="106" customFormat="1" x14ac:dyDescent="0.25"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</row>
    <row r="947" spans="2:25" s="106" customFormat="1" x14ac:dyDescent="0.25"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</row>
    <row r="948" spans="2:25" s="106" customFormat="1" x14ac:dyDescent="0.25"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</row>
    <row r="949" spans="2:25" s="106" customFormat="1" x14ac:dyDescent="0.25"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</row>
    <row r="950" spans="2:25" s="106" customFormat="1" x14ac:dyDescent="0.25"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</row>
    <row r="951" spans="2:25" s="106" customFormat="1" x14ac:dyDescent="0.25"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</row>
    <row r="952" spans="2:25" s="106" customFormat="1" x14ac:dyDescent="0.25"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</row>
    <row r="953" spans="2:25" s="106" customFormat="1" x14ac:dyDescent="0.25"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</row>
    <row r="954" spans="2:25" s="106" customFormat="1" x14ac:dyDescent="0.25"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</row>
    <row r="955" spans="2:25" s="106" customFormat="1" x14ac:dyDescent="0.25"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</row>
    <row r="956" spans="2:25" s="106" customFormat="1" x14ac:dyDescent="0.25"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</row>
    <row r="957" spans="2:25" s="106" customFormat="1" x14ac:dyDescent="0.25"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</row>
    <row r="958" spans="2:25" s="106" customFormat="1" x14ac:dyDescent="0.25"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</row>
    <row r="959" spans="2:25" s="106" customFormat="1" x14ac:dyDescent="0.25"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</row>
    <row r="960" spans="2:25" s="106" customFormat="1" x14ac:dyDescent="0.25"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</row>
    <row r="961" spans="2:25" x14ac:dyDescent="0.25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</row>
    <row r="962" spans="2:25" x14ac:dyDescent="0.25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</row>
    <row r="963" spans="2:25" x14ac:dyDescent="0.25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</row>
    <row r="964" spans="2:25" x14ac:dyDescent="0.25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</row>
    <row r="965" spans="2:25" x14ac:dyDescent="0.2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</row>
    <row r="966" spans="2:25" x14ac:dyDescent="0.25"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</row>
    <row r="967" spans="2:25" x14ac:dyDescent="0.25"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</row>
    <row r="968" spans="2:25" x14ac:dyDescent="0.25"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</row>
    <row r="969" spans="2:25" x14ac:dyDescent="0.25"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</row>
    <row r="970" spans="2:25" x14ac:dyDescent="0.25"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</row>
    <row r="971" spans="2:25" x14ac:dyDescent="0.25"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</row>
    <row r="972" spans="2:25" x14ac:dyDescent="0.25"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</row>
    <row r="973" spans="2:25" x14ac:dyDescent="0.25"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</row>
    <row r="974" spans="2:25" x14ac:dyDescent="0.25"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</row>
    <row r="975" spans="2:25" x14ac:dyDescent="0.25"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</row>
    <row r="976" spans="2:25" x14ac:dyDescent="0.25"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</row>
    <row r="977" spans="2:25" x14ac:dyDescent="0.25"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</row>
    <row r="978" spans="2:25" x14ac:dyDescent="0.25"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</row>
    <row r="979" spans="2:25" x14ac:dyDescent="0.25"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</row>
    <row r="980" spans="2:25" x14ac:dyDescent="0.25"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</row>
    <row r="981" spans="2:25" x14ac:dyDescent="0.25"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</row>
    <row r="982" spans="2:25" x14ac:dyDescent="0.25"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</row>
    <row r="983" spans="2:25" x14ac:dyDescent="0.25"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</row>
    <row r="984" spans="2:25" x14ac:dyDescent="0.25"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</row>
    <row r="985" spans="2:25" x14ac:dyDescent="0.25"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</row>
    <row r="986" spans="2:25" x14ac:dyDescent="0.25"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</row>
    <row r="987" spans="2:25" x14ac:dyDescent="0.25"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</row>
    <row r="988" spans="2:25" x14ac:dyDescent="0.25"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</row>
    <row r="989" spans="2:25" x14ac:dyDescent="0.25"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</row>
    <row r="990" spans="2:25" x14ac:dyDescent="0.25"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</row>
    <row r="991" spans="2:25" x14ac:dyDescent="0.25"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</row>
    <row r="992" spans="2:25" x14ac:dyDescent="0.25"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</row>
    <row r="993" spans="2:25" x14ac:dyDescent="0.25"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</row>
    <row r="994" spans="2:25" x14ac:dyDescent="0.25"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</row>
    <row r="995" spans="2:25" x14ac:dyDescent="0.25">
      <c r="B995" s="61"/>
      <c r="C995" s="61"/>
      <c r="D995" s="61"/>
      <c r="E995" s="61"/>
      <c r="F995" s="61"/>
      <c r="G995" s="61"/>
      <c r="H995" s="61"/>
      <c r="I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</row>
    <row r="996" spans="2:25" x14ac:dyDescent="0.25">
      <c r="B996" s="61"/>
      <c r="C996" s="61"/>
      <c r="D996" s="61"/>
      <c r="E996" s="61"/>
      <c r="F996" s="61"/>
      <c r="G996" s="61"/>
      <c r="H996" s="61"/>
      <c r="I996" s="61"/>
      <c r="N996" s="61"/>
      <c r="O996" s="61"/>
      <c r="P996" s="61"/>
      <c r="Q996" s="61"/>
      <c r="V996" s="61"/>
      <c r="W996" s="61"/>
      <c r="X996" s="61"/>
      <c r="Y996" s="61"/>
    </row>
    <row r="997" spans="2:25" x14ac:dyDescent="0.25">
      <c r="D997" s="61"/>
      <c r="E997" s="61"/>
      <c r="F997" s="61"/>
      <c r="G997" s="61"/>
      <c r="H997" s="61"/>
      <c r="I997" s="61"/>
      <c r="N997" s="61"/>
      <c r="O997" s="61"/>
      <c r="P997" s="61"/>
      <c r="Q997" s="61"/>
      <c r="V997" s="61"/>
      <c r="W997" s="61"/>
      <c r="X997" s="61"/>
      <c r="Y997" s="61"/>
    </row>
    <row r="998" spans="2:25" x14ac:dyDescent="0.25">
      <c r="F998" s="61"/>
      <c r="G998" s="61"/>
      <c r="H998" s="61"/>
      <c r="I998" s="61"/>
      <c r="N998" s="61"/>
      <c r="O998" s="61"/>
      <c r="P998" s="61"/>
      <c r="Q998" s="61"/>
      <c r="V998" s="61"/>
      <c r="W998" s="61"/>
      <c r="X998" s="61"/>
      <c r="Y998" s="61"/>
    </row>
    <row r="999" spans="2:25" x14ac:dyDescent="0.25">
      <c r="F999" s="61"/>
      <c r="G999" s="61"/>
      <c r="H999" s="61"/>
      <c r="I999" s="61"/>
      <c r="N999" s="61"/>
      <c r="O999" s="61"/>
      <c r="P999" s="61"/>
      <c r="Q999" s="61"/>
      <c r="V999" s="61"/>
      <c r="W999" s="61"/>
      <c r="X999" s="61"/>
      <c r="Y999" s="61"/>
    </row>
    <row r="1000" spans="2:25" x14ac:dyDescent="0.25">
      <c r="F1000" s="61"/>
      <c r="G1000" s="61"/>
      <c r="H1000" s="61"/>
      <c r="I1000" s="61"/>
      <c r="N1000" s="61"/>
      <c r="O1000" s="61"/>
      <c r="P1000" s="61"/>
      <c r="Q1000" s="61"/>
      <c r="V1000" s="61"/>
      <c r="W1000" s="61"/>
      <c r="X1000" s="61"/>
      <c r="Y1000" s="6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5229-1663-4EAB-B25D-8725309F4734}">
  <sheetPr codeName="Hoja21">
    <tabColor rgb="FF92D050"/>
  </sheetPr>
  <dimension ref="A1:Y1000"/>
  <sheetViews>
    <sheetView topLeftCell="M4" zoomScaleNormal="10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60"/>
  </cols>
  <sheetData>
    <row r="1" spans="1:25" s="58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8" customFormat="1" x14ac:dyDescent="0.25">
      <c r="A2" s="15" t="s">
        <v>21</v>
      </c>
      <c r="B2" s="15"/>
      <c r="D2" s="20" t="s">
        <v>45</v>
      </c>
      <c r="H2" s="17"/>
      <c r="L2" s="17"/>
      <c r="P2" s="17"/>
      <c r="T2" s="17"/>
      <c r="X2" s="17"/>
    </row>
    <row r="3" spans="1:25" s="58" customFormat="1" x14ac:dyDescent="0.25">
      <c r="A3" s="18" t="s">
        <v>1</v>
      </c>
      <c r="D3" s="20" t="s">
        <v>46</v>
      </c>
      <c r="H3" s="17"/>
      <c r="L3" s="17"/>
      <c r="P3" s="17"/>
      <c r="T3" s="17"/>
      <c r="X3" s="17"/>
    </row>
    <row r="4" spans="1:25" s="58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58" customFormat="1" x14ac:dyDescent="0.25">
      <c r="A5" s="15" t="s">
        <v>22</v>
      </c>
      <c r="B5" s="15"/>
      <c r="C5" s="15"/>
      <c r="D5" s="47" t="s">
        <v>55</v>
      </c>
      <c r="E5" s="59"/>
      <c r="F5" s="47"/>
      <c r="G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8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8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58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58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06" customFormat="1" x14ac:dyDescent="0.25">
      <c r="A10" s="104">
        <v>1</v>
      </c>
      <c r="B10" s="102">
        <v>0.22916666666666666</v>
      </c>
      <c r="C10" s="102" t="s">
        <v>17</v>
      </c>
      <c r="D10" s="102">
        <v>0.22916666666666666</v>
      </c>
      <c r="E10" s="102" t="s">
        <v>17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</row>
    <row r="11" spans="1:25" s="106" customFormat="1" x14ac:dyDescent="0.25">
      <c r="A11" s="104">
        <v>2</v>
      </c>
      <c r="B11" s="102">
        <v>0.23726851851851852</v>
      </c>
      <c r="C11" s="102" t="s">
        <v>17</v>
      </c>
      <c r="D11" s="102">
        <v>0.23272306397306397</v>
      </c>
      <c r="E11" s="102" t="s">
        <v>17</v>
      </c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</row>
    <row r="12" spans="1:25" s="106" customFormat="1" x14ac:dyDescent="0.25">
      <c r="A12" s="104">
        <v>3</v>
      </c>
      <c r="B12" s="102">
        <v>0.24606481481481482</v>
      </c>
      <c r="C12" s="102" t="s">
        <v>17</v>
      </c>
      <c r="D12" s="102">
        <v>0.23697390572390575</v>
      </c>
      <c r="E12" s="102" t="s">
        <v>17</v>
      </c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</row>
    <row r="13" spans="1:25" s="106" customFormat="1" x14ac:dyDescent="0.25">
      <c r="A13" s="104">
        <v>4</v>
      </c>
      <c r="B13" s="102">
        <v>0.25416666666666665</v>
      </c>
      <c r="C13" s="102" t="s">
        <v>17</v>
      </c>
      <c r="D13" s="102">
        <v>0.24053030303030301</v>
      </c>
      <c r="E13" s="102" t="s">
        <v>17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</row>
    <row r="14" spans="1:25" s="106" customFormat="1" x14ac:dyDescent="0.25">
      <c r="A14" s="104">
        <v>5</v>
      </c>
      <c r="B14" s="102">
        <v>0.26250000000000001</v>
      </c>
      <c r="C14" s="102" t="s">
        <v>17</v>
      </c>
      <c r="D14" s="102">
        <v>0.2443181818181818</v>
      </c>
      <c r="E14" s="102" t="s">
        <v>17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</row>
    <row r="15" spans="1:25" s="106" customFormat="1" x14ac:dyDescent="0.25">
      <c r="A15" s="104">
        <v>6</v>
      </c>
      <c r="B15" s="102">
        <v>0.27083333333333337</v>
      </c>
      <c r="C15" s="102" t="s">
        <v>17</v>
      </c>
      <c r="D15" s="102">
        <v>0.24810606060606058</v>
      </c>
      <c r="E15" s="102" t="s">
        <v>17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</row>
    <row r="16" spans="1:25" s="106" customFormat="1" x14ac:dyDescent="0.25">
      <c r="A16" s="104">
        <v>7</v>
      </c>
      <c r="B16" s="102">
        <v>0.27450231481481485</v>
      </c>
      <c r="C16" s="102" t="s">
        <v>17</v>
      </c>
      <c r="D16" s="102">
        <v>0.25189393939393939</v>
      </c>
      <c r="E16" s="102" t="s">
        <v>17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</row>
    <row r="17" spans="1:25" s="106" customFormat="1" x14ac:dyDescent="0.25">
      <c r="A17" s="104">
        <v>8</v>
      </c>
      <c r="B17" s="102">
        <v>0.27886574074074072</v>
      </c>
      <c r="C17" s="102" t="s">
        <v>17</v>
      </c>
      <c r="D17" s="102">
        <v>0.25568181818181818</v>
      </c>
      <c r="E17" s="102" t="s">
        <v>17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</row>
    <row r="18" spans="1:25" s="106" customFormat="1" x14ac:dyDescent="0.25">
      <c r="A18" s="104">
        <v>9</v>
      </c>
      <c r="B18" s="102">
        <v>0.28255208333333337</v>
      </c>
      <c r="C18" s="102" t="s">
        <v>17</v>
      </c>
      <c r="D18" s="102">
        <v>0.25946969696969696</v>
      </c>
      <c r="E18" s="102" t="s">
        <v>17</v>
      </c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</row>
    <row r="19" spans="1:25" s="106" customFormat="1" x14ac:dyDescent="0.25">
      <c r="A19" s="104">
        <v>10</v>
      </c>
      <c r="B19" s="102">
        <v>0.28645833333333337</v>
      </c>
      <c r="C19" s="102" t="s">
        <v>17</v>
      </c>
      <c r="D19" s="102">
        <v>0.26325757575757575</v>
      </c>
      <c r="E19" s="102" t="s">
        <v>17</v>
      </c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</row>
    <row r="20" spans="1:25" s="106" customFormat="1" x14ac:dyDescent="0.25">
      <c r="A20" s="104">
        <v>11</v>
      </c>
      <c r="B20" s="102">
        <v>0.29036458333333337</v>
      </c>
      <c r="C20" s="102" t="s">
        <v>17</v>
      </c>
      <c r="D20" s="102">
        <v>0.26704545454545453</v>
      </c>
      <c r="E20" s="102" t="s">
        <v>17</v>
      </c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</row>
    <row r="21" spans="1:25" s="106" customFormat="1" x14ac:dyDescent="0.25">
      <c r="A21" s="104">
        <v>12</v>
      </c>
      <c r="B21" s="102">
        <v>0.29427083333333337</v>
      </c>
      <c r="C21" s="102" t="s">
        <v>17</v>
      </c>
      <c r="D21" s="102">
        <v>0.2708333333333332</v>
      </c>
      <c r="E21" s="102" t="s">
        <v>17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</row>
    <row r="22" spans="1:25" s="106" customFormat="1" x14ac:dyDescent="0.25">
      <c r="A22" s="104">
        <v>13</v>
      </c>
      <c r="B22" s="102">
        <v>0.29817708333333337</v>
      </c>
      <c r="C22" s="102" t="s">
        <v>17</v>
      </c>
      <c r="D22" s="102">
        <v>0.27427832244008699</v>
      </c>
      <c r="E22" s="102" t="s">
        <v>17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</row>
    <row r="23" spans="1:25" s="106" customFormat="1" x14ac:dyDescent="0.25">
      <c r="A23" s="104">
        <v>14</v>
      </c>
      <c r="B23" s="102">
        <v>0.30208333333333337</v>
      </c>
      <c r="C23" s="102" t="s">
        <v>17</v>
      </c>
      <c r="D23" s="102">
        <v>0.27841775599128521</v>
      </c>
      <c r="E23" s="102" t="s">
        <v>17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</row>
    <row r="24" spans="1:25" s="106" customFormat="1" x14ac:dyDescent="0.25">
      <c r="A24" s="104">
        <v>15</v>
      </c>
      <c r="B24" s="102">
        <v>0.30598958333333337</v>
      </c>
      <c r="C24" s="102" t="s">
        <v>17</v>
      </c>
      <c r="D24" s="102">
        <v>0.28186274509803905</v>
      </c>
      <c r="E24" s="102" t="s">
        <v>17</v>
      </c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</row>
    <row r="25" spans="1:25" s="106" customFormat="1" x14ac:dyDescent="0.25">
      <c r="A25" s="104">
        <v>16</v>
      </c>
      <c r="B25" s="102">
        <v>0.30989583333333337</v>
      </c>
      <c r="C25" s="102" t="s">
        <v>17</v>
      </c>
      <c r="D25" s="102">
        <v>0.28553921568627433</v>
      </c>
      <c r="E25" s="102" t="s">
        <v>17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</row>
    <row r="26" spans="1:25" s="106" customFormat="1" x14ac:dyDescent="0.25">
      <c r="A26" s="104">
        <v>17</v>
      </c>
      <c r="B26" s="102">
        <v>0.31380208333333337</v>
      </c>
      <c r="C26" s="102" t="s">
        <v>17</v>
      </c>
      <c r="D26" s="102">
        <v>0.28921568627450961</v>
      </c>
      <c r="E26" s="102" t="s">
        <v>17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</row>
    <row r="27" spans="1:25" s="106" customFormat="1" x14ac:dyDescent="0.25">
      <c r="A27" s="104">
        <v>18</v>
      </c>
      <c r="B27" s="102">
        <v>0.31770833333333337</v>
      </c>
      <c r="C27" s="102" t="s">
        <v>17</v>
      </c>
      <c r="D27" s="102">
        <v>0.29289215686274489</v>
      </c>
      <c r="E27" s="102" t="s">
        <v>17</v>
      </c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</row>
    <row r="28" spans="1:25" s="106" customFormat="1" x14ac:dyDescent="0.25">
      <c r="A28" s="104">
        <v>19</v>
      </c>
      <c r="B28" s="102">
        <v>0.32161458333333337</v>
      </c>
      <c r="C28" s="102" t="s">
        <v>17</v>
      </c>
      <c r="D28" s="102">
        <v>0.29656862745098017</v>
      </c>
      <c r="E28" s="102" t="s">
        <v>17</v>
      </c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</row>
    <row r="29" spans="1:25" s="106" customFormat="1" x14ac:dyDescent="0.25">
      <c r="A29" s="104">
        <v>20</v>
      </c>
      <c r="B29" s="102">
        <v>0.32552083333333337</v>
      </c>
      <c r="C29" s="102" t="s">
        <v>17</v>
      </c>
      <c r="D29" s="102">
        <v>0.30024509803921545</v>
      </c>
      <c r="E29" s="102" t="s">
        <v>17</v>
      </c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</row>
    <row r="30" spans="1:25" s="106" customFormat="1" x14ac:dyDescent="0.25">
      <c r="A30" s="104">
        <v>21</v>
      </c>
      <c r="B30" s="102">
        <v>0.32942708333333337</v>
      </c>
      <c r="C30" s="102" t="s">
        <v>17</v>
      </c>
      <c r="D30" s="102">
        <v>0.30392156862745073</v>
      </c>
      <c r="E30" s="102" t="s">
        <v>17</v>
      </c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</row>
    <row r="31" spans="1:25" s="106" customFormat="1" x14ac:dyDescent="0.25">
      <c r="A31" s="104">
        <v>22</v>
      </c>
      <c r="B31" s="102">
        <v>0.33333333333333315</v>
      </c>
      <c r="C31" s="102" t="s">
        <v>17</v>
      </c>
      <c r="D31" s="102">
        <v>0.30759803921568601</v>
      </c>
      <c r="E31" s="102" t="s">
        <v>17</v>
      </c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</row>
    <row r="32" spans="1:25" s="106" customFormat="1" x14ac:dyDescent="0.25">
      <c r="A32" s="104">
        <v>23</v>
      </c>
      <c r="B32" s="102">
        <v>0.3372685185185183</v>
      </c>
      <c r="C32" s="102" t="s">
        <v>17</v>
      </c>
      <c r="D32" s="102">
        <v>0.3112745098039213</v>
      </c>
      <c r="E32" s="102" t="s">
        <v>17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</row>
    <row r="33" spans="1:25" s="106" customFormat="1" x14ac:dyDescent="0.25">
      <c r="A33" s="104">
        <v>24</v>
      </c>
      <c r="B33" s="102">
        <v>0.34189814814814801</v>
      </c>
      <c r="C33" s="102" t="s">
        <v>17</v>
      </c>
      <c r="D33" s="102">
        <v>0.31495098039215658</v>
      </c>
      <c r="E33" s="102" t="s">
        <v>17</v>
      </c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</row>
    <row r="34" spans="1:25" s="106" customFormat="1" x14ac:dyDescent="0.25">
      <c r="A34" s="104">
        <v>25</v>
      </c>
      <c r="B34" s="102">
        <v>0.3458333333333331</v>
      </c>
      <c r="C34" s="102" t="s">
        <v>17</v>
      </c>
      <c r="D34" s="102">
        <v>0.31862745098039186</v>
      </c>
      <c r="E34" s="102" t="s">
        <v>17</v>
      </c>
      <c r="F34" s="107"/>
      <c r="G34" s="107"/>
      <c r="H34" s="107"/>
      <c r="I34" s="107"/>
      <c r="J34" s="108"/>
      <c r="K34" s="108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</row>
    <row r="35" spans="1:25" s="106" customFormat="1" x14ac:dyDescent="0.25">
      <c r="A35" s="104">
        <v>26</v>
      </c>
      <c r="B35" s="102">
        <v>0.34999999999999976</v>
      </c>
      <c r="C35" s="102" t="s">
        <v>17</v>
      </c>
      <c r="D35" s="102">
        <v>0.32230392156862714</v>
      </c>
      <c r="E35" s="102" t="s">
        <v>17</v>
      </c>
      <c r="F35" s="107"/>
      <c r="G35" s="107"/>
      <c r="H35" s="107"/>
      <c r="I35" s="107"/>
      <c r="J35" s="108"/>
      <c r="K35" s="108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</row>
    <row r="36" spans="1:25" s="106" customFormat="1" x14ac:dyDescent="0.25">
      <c r="A36" s="104">
        <v>27</v>
      </c>
      <c r="B36" s="102">
        <v>0.35416666666666641</v>
      </c>
      <c r="C36" s="102" t="s">
        <v>17</v>
      </c>
      <c r="D36" s="102">
        <v>0.32598039215686242</v>
      </c>
      <c r="E36" s="102" t="s">
        <v>17</v>
      </c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</row>
    <row r="37" spans="1:25" s="106" customFormat="1" x14ac:dyDescent="0.25">
      <c r="A37" s="104">
        <v>28</v>
      </c>
      <c r="B37" s="102">
        <v>0.35833333333333306</v>
      </c>
      <c r="C37" s="102" t="s">
        <v>17</v>
      </c>
      <c r="D37" s="102">
        <v>0.3296568627450977</v>
      </c>
      <c r="E37" s="102" t="s">
        <v>17</v>
      </c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</row>
    <row r="38" spans="1:25" s="106" customFormat="1" x14ac:dyDescent="0.25">
      <c r="A38" s="104">
        <v>29</v>
      </c>
      <c r="B38" s="102">
        <v>0.36249999999999971</v>
      </c>
      <c r="C38" s="102" t="s">
        <v>17</v>
      </c>
      <c r="D38" s="102">
        <v>0.33333333333333287</v>
      </c>
      <c r="E38" s="102" t="s">
        <v>17</v>
      </c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</row>
    <row r="39" spans="1:25" s="106" customFormat="1" x14ac:dyDescent="0.25">
      <c r="A39" s="104">
        <v>30</v>
      </c>
      <c r="B39" s="102">
        <v>0.36666666666666636</v>
      </c>
      <c r="C39" s="102" t="s">
        <v>17</v>
      </c>
      <c r="D39" s="102">
        <v>0.33700810185185143</v>
      </c>
      <c r="E39" s="102" t="s">
        <v>17</v>
      </c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</row>
    <row r="40" spans="1:25" s="106" customFormat="1" x14ac:dyDescent="0.25">
      <c r="A40" s="104">
        <v>31</v>
      </c>
      <c r="B40" s="102">
        <v>0.37083333333333302</v>
      </c>
      <c r="C40" s="102" t="s">
        <v>17</v>
      </c>
      <c r="D40" s="102">
        <v>0.34137731481481443</v>
      </c>
      <c r="E40" s="102" t="s">
        <v>17</v>
      </c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</row>
    <row r="41" spans="1:25" s="106" customFormat="1" x14ac:dyDescent="0.25">
      <c r="A41" s="104">
        <v>32</v>
      </c>
      <c r="B41" s="102">
        <v>0.37499999999999967</v>
      </c>
      <c r="C41" s="102" t="s">
        <v>17</v>
      </c>
      <c r="D41" s="102">
        <v>0.34505208333333287</v>
      </c>
      <c r="E41" s="102" t="s">
        <v>17</v>
      </c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</row>
    <row r="42" spans="1:25" s="106" customFormat="1" x14ac:dyDescent="0.25">
      <c r="A42" s="104">
        <v>33</v>
      </c>
      <c r="B42" s="102">
        <v>0.37916666666666632</v>
      </c>
      <c r="C42" s="102" t="s">
        <v>17</v>
      </c>
      <c r="D42" s="102">
        <v>0.34895833333333287</v>
      </c>
      <c r="E42" s="102" t="s">
        <v>17</v>
      </c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</row>
    <row r="43" spans="1:25" s="106" customFormat="1" x14ac:dyDescent="0.25">
      <c r="A43" s="104">
        <v>34</v>
      </c>
      <c r="B43" s="102">
        <v>0.38333333333333297</v>
      </c>
      <c r="C43" s="102" t="s">
        <v>17</v>
      </c>
      <c r="D43" s="102">
        <v>0.35286458333333287</v>
      </c>
      <c r="E43" s="102" t="s">
        <v>17</v>
      </c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</row>
    <row r="44" spans="1:25" s="106" customFormat="1" x14ac:dyDescent="0.25">
      <c r="A44" s="104">
        <v>35</v>
      </c>
      <c r="B44" s="102">
        <v>0.38749999999999962</v>
      </c>
      <c r="C44" s="102" t="s">
        <v>17</v>
      </c>
      <c r="D44" s="102">
        <v>0.35677083333333287</v>
      </c>
      <c r="E44" s="102" t="s">
        <v>17</v>
      </c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</row>
    <row r="45" spans="1:25" s="106" customFormat="1" x14ac:dyDescent="0.25">
      <c r="A45" s="104">
        <v>36</v>
      </c>
      <c r="B45" s="102">
        <v>0.39166666666666627</v>
      </c>
      <c r="C45" s="102" t="s">
        <v>17</v>
      </c>
      <c r="D45" s="102">
        <v>0.36067708333333287</v>
      </c>
      <c r="E45" s="102" t="s">
        <v>17</v>
      </c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</row>
    <row r="46" spans="1:25" s="106" customFormat="1" x14ac:dyDescent="0.25">
      <c r="A46" s="104">
        <v>37</v>
      </c>
      <c r="B46" s="102">
        <v>0.39583333333333293</v>
      </c>
      <c r="C46" s="102" t="s">
        <v>17</v>
      </c>
      <c r="D46" s="102">
        <v>0.36458333333333287</v>
      </c>
      <c r="E46" s="102" t="s">
        <v>17</v>
      </c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</row>
    <row r="47" spans="1:25" s="106" customFormat="1" x14ac:dyDescent="0.25">
      <c r="A47" s="104">
        <v>38</v>
      </c>
      <c r="B47" s="102">
        <v>0.40023148148148113</v>
      </c>
      <c r="C47" s="102" t="s">
        <v>17</v>
      </c>
      <c r="D47" s="102">
        <v>0.36848958333333287</v>
      </c>
      <c r="E47" s="102" t="s">
        <v>17</v>
      </c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</row>
    <row r="48" spans="1:25" s="106" customFormat="1" x14ac:dyDescent="0.25">
      <c r="A48" s="104">
        <v>39</v>
      </c>
      <c r="B48" s="102">
        <v>0.40532407407407373</v>
      </c>
      <c r="C48" s="102" t="s">
        <v>17</v>
      </c>
      <c r="D48" s="102">
        <v>0.37239583333333287</v>
      </c>
      <c r="E48" s="102" t="s">
        <v>17</v>
      </c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</row>
    <row r="49" spans="1:25" s="106" customFormat="1" x14ac:dyDescent="0.25">
      <c r="A49" s="104">
        <v>40</v>
      </c>
      <c r="B49" s="102">
        <v>0.40972222222222188</v>
      </c>
      <c r="C49" s="102" t="s">
        <v>17</v>
      </c>
      <c r="D49" s="102">
        <v>0.37630208333333287</v>
      </c>
      <c r="E49" s="102" t="s">
        <v>17</v>
      </c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</row>
    <row r="50" spans="1:25" s="106" customFormat="1" x14ac:dyDescent="0.25">
      <c r="A50" s="104">
        <v>41</v>
      </c>
      <c r="B50" s="102">
        <v>0.41435185185185153</v>
      </c>
      <c r="C50" s="102" t="s">
        <v>17</v>
      </c>
      <c r="D50" s="102">
        <v>0.38020833333333287</v>
      </c>
      <c r="E50" s="102" t="s">
        <v>17</v>
      </c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</row>
    <row r="51" spans="1:25" s="106" customFormat="1" x14ac:dyDescent="0.25">
      <c r="A51" s="104">
        <v>42</v>
      </c>
      <c r="B51" s="102">
        <v>0.41898148148148118</v>
      </c>
      <c r="C51" s="102" t="s">
        <v>17</v>
      </c>
      <c r="D51" s="102">
        <v>0.38411458333333287</v>
      </c>
      <c r="E51" s="102" t="s">
        <v>17</v>
      </c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</row>
    <row r="52" spans="1:25" s="106" customFormat="1" x14ac:dyDescent="0.25">
      <c r="A52" s="104">
        <v>43</v>
      </c>
      <c r="B52" s="102">
        <v>0.42361111111111083</v>
      </c>
      <c r="C52" s="102" t="s">
        <v>17</v>
      </c>
      <c r="D52" s="102">
        <v>0.38802083333333287</v>
      </c>
      <c r="E52" s="102" t="s">
        <v>17</v>
      </c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</row>
    <row r="53" spans="1:25" s="106" customFormat="1" x14ac:dyDescent="0.25">
      <c r="A53" s="104">
        <v>44</v>
      </c>
      <c r="B53" s="102">
        <v>0.42824074074074048</v>
      </c>
      <c r="C53" s="102" t="s">
        <v>17</v>
      </c>
      <c r="D53" s="102">
        <v>0.39192708333333287</v>
      </c>
      <c r="E53" s="102" t="s">
        <v>17</v>
      </c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</row>
    <row r="54" spans="1:25" s="106" customFormat="1" x14ac:dyDescent="0.25">
      <c r="A54" s="104">
        <v>45</v>
      </c>
      <c r="B54" s="102">
        <v>0.43287037037037013</v>
      </c>
      <c r="C54" s="102" t="s">
        <v>17</v>
      </c>
      <c r="D54" s="102">
        <v>0.39583333333333293</v>
      </c>
      <c r="E54" s="102" t="s">
        <v>17</v>
      </c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</row>
    <row r="55" spans="1:25" s="106" customFormat="1" x14ac:dyDescent="0.25">
      <c r="A55" s="104">
        <v>46</v>
      </c>
      <c r="B55" s="102">
        <v>0.43749999999999978</v>
      </c>
      <c r="C55" s="102" t="s">
        <v>17</v>
      </c>
      <c r="D55" s="102">
        <v>0.40023148148148113</v>
      </c>
      <c r="E55" s="102" t="s">
        <v>17</v>
      </c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</row>
    <row r="56" spans="1:25" s="106" customFormat="1" x14ac:dyDescent="0.25">
      <c r="A56" s="104">
        <v>47</v>
      </c>
      <c r="B56" s="102">
        <v>0.44212962962962943</v>
      </c>
      <c r="C56" s="102" t="s">
        <v>17</v>
      </c>
      <c r="D56" s="102">
        <v>0.40532407407407373</v>
      </c>
      <c r="E56" s="102" t="s">
        <v>17</v>
      </c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</row>
    <row r="57" spans="1:25" s="106" customFormat="1" x14ac:dyDescent="0.25">
      <c r="A57" s="104">
        <v>48</v>
      </c>
      <c r="B57" s="102">
        <v>0.44675925925925908</v>
      </c>
      <c r="C57" s="102" t="s">
        <v>17</v>
      </c>
      <c r="D57" s="102">
        <v>0.40972222222222188</v>
      </c>
      <c r="E57" s="102" t="s">
        <v>17</v>
      </c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</row>
    <row r="58" spans="1:25" s="106" customFormat="1" x14ac:dyDescent="0.25">
      <c r="A58" s="104">
        <v>49</v>
      </c>
      <c r="B58" s="102">
        <v>0.45138888888888873</v>
      </c>
      <c r="C58" s="102" t="s">
        <v>17</v>
      </c>
      <c r="D58" s="102">
        <v>0.41435185185185153</v>
      </c>
      <c r="E58" s="102" t="s">
        <v>17</v>
      </c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</row>
    <row r="59" spans="1:25" s="106" customFormat="1" x14ac:dyDescent="0.25">
      <c r="A59" s="104">
        <v>50</v>
      </c>
      <c r="B59" s="102">
        <v>0.45601851851851838</v>
      </c>
      <c r="C59" s="102" t="s">
        <v>17</v>
      </c>
      <c r="D59" s="102">
        <v>0.41898148148148118</v>
      </c>
      <c r="E59" s="102" t="s">
        <v>17</v>
      </c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</row>
    <row r="60" spans="1:25" s="106" customFormat="1" x14ac:dyDescent="0.25">
      <c r="A60" s="104">
        <v>51</v>
      </c>
      <c r="B60" s="102">
        <v>0.46064814814814803</v>
      </c>
      <c r="C60" s="102" t="s">
        <v>17</v>
      </c>
      <c r="D60" s="102">
        <v>0.42361111111111083</v>
      </c>
      <c r="E60" s="102" t="s">
        <v>17</v>
      </c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</row>
    <row r="61" spans="1:25" s="106" customFormat="1" x14ac:dyDescent="0.25">
      <c r="A61" s="104">
        <v>52</v>
      </c>
      <c r="B61" s="102">
        <v>0.46527777777777768</v>
      </c>
      <c r="C61" s="102" t="s">
        <v>17</v>
      </c>
      <c r="D61" s="102">
        <v>0.42824074074074048</v>
      </c>
      <c r="E61" s="102" t="s">
        <v>17</v>
      </c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</row>
    <row r="62" spans="1:25" s="106" customFormat="1" x14ac:dyDescent="0.25">
      <c r="A62" s="104">
        <v>53</v>
      </c>
      <c r="B62" s="102">
        <v>0.46990740740740733</v>
      </c>
      <c r="C62" s="102" t="s">
        <v>17</v>
      </c>
      <c r="D62" s="102">
        <v>0.43287037037037013</v>
      </c>
      <c r="E62" s="102" t="s">
        <v>17</v>
      </c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</row>
    <row r="63" spans="1:25" s="106" customFormat="1" x14ac:dyDescent="0.25">
      <c r="A63" s="104">
        <v>54</v>
      </c>
      <c r="B63" s="102">
        <v>0.47453703703703698</v>
      </c>
      <c r="C63" s="102" t="s">
        <v>17</v>
      </c>
      <c r="D63" s="102">
        <v>0.43749999999999978</v>
      </c>
      <c r="E63" s="102" t="s">
        <v>17</v>
      </c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</row>
    <row r="64" spans="1:25" s="106" customFormat="1" x14ac:dyDescent="0.25">
      <c r="A64" s="104">
        <v>55</v>
      </c>
      <c r="B64" s="102">
        <v>0.47916666666666663</v>
      </c>
      <c r="C64" s="102" t="s">
        <v>17</v>
      </c>
      <c r="D64" s="102">
        <v>0.44212962962962943</v>
      </c>
      <c r="E64" s="102" t="s">
        <v>17</v>
      </c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</row>
    <row r="65" spans="1:25" s="106" customFormat="1" x14ac:dyDescent="0.25">
      <c r="A65" s="104">
        <v>56</v>
      </c>
      <c r="B65" s="102">
        <v>0.48379629629629628</v>
      </c>
      <c r="C65" s="102" t="s">
        <v>17</v>
      </c>
      <c r="D65" s="102">
        <v>0.44675925925925908</v>
      </c>
      <c r="E65" s="102" t="s">
        <v>17</v>
      </c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</row>
    <row r="66" spans="1:25" s="106" customFormat="1" x14ac:dyDescent="0.25">
      <c r="A66" s="104">
        <v>57</v>
      </c>
      <c r="B66" s="102">
        <v>0.48842592592592593</v>
      </c>
      <c r="C66" s="102" t="s">
        <v>17</v>
      </c>
      <c r="D66" s="102">
        <v>0.45138888888888873</v>
      </c>
      <c r="E66" s="102" t="s">
        <v>17</v>
      </c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</row>
    <row r="67" spans="1:25" s="106" customFormat="1" x14ac:dyDescent="0.25">
      <c r="A67" s="104">
        <v>58</v>
      </c>
      <c r="B67" s="102">
        <v>0.49305555555555558</v>
      </c>
      <c r="C67" s="102" t="s">
        <v>17</v>
      </c>
      <c r="D67" s="102">
        <v>0.45601851851851838</v>
      </c>
      <c r="E67" s="102" t="s">
        <v>17</v>
      </c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</row>
    <row r="68" spans="1:25" s="106" customFormat="1" x14ac:dyDescent="0.25">
      <c r="A68" s="104">
        <v>59</v>
      </c>
      <c r="B68" s="102">
        <v>0.49768518518518523</v>
      </c>
      <c r="C68" s="102" t="s">
        <v>17</v>
      </c>
      <c r="D68" s="102">
        <v>0.46064814814814803</v>
      </c>
      <c r="E68" s="102" t="s">
        <v>17</v>
      </c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</row>
    <row r="69" spans="1:25" s="106" customFormat="1" x14ac:dyDescent="0.25">
      <c r="A69" s="104">
        <v>60</v>
      </c>
      <c r="B69" s="102">
        <v>0.50231481481481488</v>
      </c>
      <c r="C69" s="102" t="s">
        <v>17</v>
      </c>
      <c r="D69" s="102">
        <v>0.46527777777777768</v>
      </c>
      <c r="E69" s="102" t="s">
        <v>17</v>
      </c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</row>
    <row r="70" spans="1:25" s="106" customFormat="1" x14ac:dyDescent="0.25">
      <c r="A70" s="104">
        <v>61</v>
      </c>
      <c r="B70" s="102">
        <v>0.50694444444444453</v>
      </c>
      <c r="C70" s="102" t="s">
        <v>17</v>
      </c>
      <c r="D70" s="102">
        <v>0.46990740740740733</v>
      </c>
      <c r="E70" s="102" t="s">
        <v>17</v>
      </c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</row>
    <row r="71" spans="1:25" s="106" customFormat="1" x14ac:dyDescent="0.25">
      <c r="A71" s="104">
        <v>62</v>
      </c>
      <c r="B71" s="102">
        <v>0.51157407407407418</v>
      </c>
      <c r="C71" s="102" t="s">
        <v>17</v>
      </c>
      <c r="D71" s="102">
        <v>0.47453703703703698</v>
      </c>
      <c r="E71" s="102" t="s">
        <v>17</v>
      </c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</row>
    <row r="72" spans="1:25" s="106" customFormat="1" x14ac:dyDescent="0.25">
      <c r="A72" s="104">
        <v>63</v>
      </c>
      <c r="B72" s="102">
        <v>0.51620370370370383</v>
      </c>
      <c r="C72" s="102" t="s">
        <v>17</v>
      </c>
      <c r="D72" s="102">
        <v>0.47916666666666663</v>
      </c>
      <c r="E72" s="102" t="s">
        <v>17</v>
      </c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</row>
    <row r="73" spans="1:25" s="106" customFormat="1" x14ac:dyDescent="0.25">
      <c r="A73" s="104">
        <v>64</v>
      </c>
      <c r="B73" s="102">
        <v>0.52083333333333226</v>
      </c>
      <c r="C73" s="102" t="s">
        <v>17</v>
      </c>
      <c r="D73" s="102">
        <v>0.48379629629629628</v>
      </c>
      <c r="E73" s="102" t="s">
        <v>17</v>
      </c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</row>
    <row r="74" spans="1:25" s="106" customFormat="1" x14ac:dyDescent="0.25">
      <c r="A74" s="104">
        <v>65</v>
      </c>
      <c r="B74" s="102">
        <v>0.52540954415954311</v>
      </c>
      <c r="C74" s="102" t="s">
        <v>17</v>
      </c>
      <c r="D74" s="102">
        <v>0.48842592592592593</v>
      </c>
      <c r="E74" s="102" t="s">
        <v>17</v>
      </c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</row>
    <row r="75" spans="1:25" s="106" customFormat="1" x14ac:dyDescent="0.25">
      <c r="A75" s="104">
        <v>66</v>
      </c>
      <c r="B75" s="102">
        <v>0.53068019943019828</v>
      </c>
      <c r="C75" s="102" t="s">
        <v>17</v>
      </c>
      <c r="D75" s="102">
        <v>0.49305555555555558</v>
      </c>
      <c r="E75" s="102" t="s">
        <v>17</v>
      </c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</row>
    <row r="76" spans="1:25" s="106" customFormat="1" x14ac:dyDescent="0.25">
      <c r="A76" s="104">
        <v>67</v>
      </c>
      <c r="B76" s="102">
        <v>0.53525641025640913</v>
      </c>
      <c r="C76" s="102" t="s">
        <v>17</v>
      </c>
      <c r="D76" s="102">
        <v>0.49768518518518523</v>
      </c>
      <c r="E76" s="102" t="s">
        <v>17</v>
      </c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</row>
    <row r="77" spans="1:25" s="106" customFormat="1" x14ac:dyDescent="0.25">
      <c r="A77" s="104">
        <v>68</v>
      </c>
      <c r="B77" s="102">
        <v>0.54006410256410142</v>
      </c>
      <c r="C77" s="102" t="s">
        <v>17</v>
      </c>
      <c r="D77" s="102">
        <v>0.50231481481481488</v>
      </c>
      <c r="E77" s="102" t="s">
        <v>17</v>
      </c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</row>
    <row r="78" spans="1:25" s="106" customFormat="1" x14ac:dyDescent="0.25">
      <c r="A78" s="104">
        <v>69</v>
      </c>
      <c r="B78" s="102">
        <v>0.54487179487179371</v>
      </c>
      <c r="C78" s="102" t="s">
        <v>17</v>
      </c>
      <c r="D78" s="102">
        <v>0.50694444444444453</v>
      </c>
      <c r="E78" s="102" t="s">
        <v>17</v>
      </c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</row>
    <row r="79" spans="1:25" s="106" customFormat="1" x14ac:dyDescent="0.25">
      <c r="A79" s="104">
        <v>70</v>
      </c>
      <c r="B79" s="102">
        <v>0.549679487179486</v>
      </c>
      <c r="C79" s="102" t="s">
        <v>17</v>
      </c>
      <c r="D79" s="102">
        <v>0.51157407407407418</v>
      </c>
      <c r="E79" s="102" t="s">
        <v>17</v>
      </c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</row>
    <row r="80" spans="1:25" s="106" customFormat="1" x14ac:dyDescent="0.25">
      <c r="A80" s="104">
        <v>71</v>
      </c>
      <c r="B80" s="102">
        <v>0.55448717948717829</v>
      </c>
      <c r="C80" s="102" t="s">
        <v>17</v>
      </c>
      <c r="D80" s="102">
        <v>0.51620370370370383</v>
      </c>
      <c r="E80" s="102" t="s">
        <v>17</v>
      </c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</row>
    <row r="81" spans="1:25" s="106" customFormat="1" x14ac:dyDescent="0.25">
      <c r="A81" s="104">
        <v>72</v>
      </c>
      <c r="B81" s="102">
        <v>0.55929487179487059</v>
      </c>
      <c r="C81" s="102" t="s">
        <v>17</v>
      </c>
      <c r="D81" s="102">
        <v>0.52083333333333226</v>
      </c>
      <c r="E81" s="102" t="s">
        <v>17</v>
      </c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</row>
    <row r="82" spans="1:25" s="106" customFormat="1" x14ac:dyDescent="0.25">
      <c r="A82" s="104">
        <v>73</v>
      </c>
      <c r="B82" s="102">
        <v>0.56410256410256288</v>
      </c>
      <c r="C82" s="102" t="s">
        <v>17</v>
      </c>
      <c r="D82" s="102">
        <v>0.52540954415954311</v>
      </c>
      <c r="E82" s="102" t="s">
        <v>17</v>
      </c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</row>
    <row r="83" spans="1:25" s="106" customFormat="1" x14ac:dyDescent="0.25">
      <c r="A83" s="104">
        <v>74</v>
      </c>
      <c r="B83" s="102">
        <v>0.56891025641025517</v>
      </c>
      <c r="C83" s="102" t="s">
        <v>17</v>
      </c>
      <c r="D83" s="102">
        <v>0.53068019943019828</v>
      </c>
      <c r="E83" s="102" t="s">
        <v>17</v>
      </c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</row>
    <row r="84" spans="1:25" s="106" customFormat="1" x14ac:dyDescent="0.25">
      <c r="A84" s="104">
        <v>75</v>
      </c>
      <c r="B84" s="102">
        <v>0.57371794871794746</v>
      </c>
      <c r="C84" s="102" t="s">
        <v>17</v>
      </c>
      <c r="D84" s="102">
        <v>0.53525641025640913</v>
      </c>
      <c r="E84" s="102" t="s">
        <v>17</v>
      </c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</row>
    <row r="85" spans="1:25" s="106" customFormat="1" x14ac:dyDescent="0.25">
      <c r="A85" s="104">
        <v>76</v>
      </c>
      <c r="B85" s="102">
        <v>0.57852564102563975</v>
      </c>
      <c r="C85" s="102" t="s">
        <v>17</v>
      </c>
      <c r="D85" s="102">
        <v>0.54006410256410142</v>
      </c>
      <c r="E85" s="102" t="s">
        <v>17</v>
      </c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</row>
    <row r="86" spans="1:25" s="106" customFormat="1" x14ac:dyDescent="0.25">
      <c r="A86" s="104">
        <v>77</v>
      </c>
      <c r="B86" s="102">
        <v>0.58333333333333226</v>
      </c>
      <c r="C86" s="102" t="s">
        <v>17</v>
      </c>
      <c r="D86" s="102">
        <v>0.54487179487179371</v>
      </c>
      <c r="E86" s="102" t="s">
        <v>17</v>
      </c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</row>
    <row r="87" spans="1:25" s="106" customFormat="1" x14ac:dyDescent="0.25">
      <c r="A87" s="104">
        <v>78</v>
      </c>
      <c r="B87" s="102">
        <v>0.58763083735909716</v>
      </c>
      <c r="C87" s="102" t="s">
        <v>17</v>
      </c>
      <c r="D87" s="102">
        <v>0.549679487179486</v>
      </c>
      <c r="E87" s="102" t="s">
        <v>17</v>
      </c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</row>
    <row r="88" spans="1:25" s="106" customFormat="1" x14ac:dyDescent="0.25">
      <c r="A88" s="104">
        <v>79</v>
      </c>
      <c r="B88" s="102">
        <v>0.59262278582930639</v>
      </c>
      <c r="C88" s="102" t="s">
        <v>17</v>
      </c>
      <c r="D88" s="102">
        <v>0.55448717948717829</v>
      </c>
      <c r="E88" s="102" t="s">
        <v>17</v>
      </c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</row>
    <row r="89" spans="1:25" s="106" customFormat="1" x14ac:dyDescent="0.25">
      <c r="A89" s="104">
        <v>80</v>
      </c>
      <c r="B89" s="102">
        <v>0.59692028985507128</v>
      </c>
      <c r="C89" s="102" t="s">
        <v>17</v>
      </c>
      <c r="D89" s="102">
        <v>0.55929487179487059</v>
      </c>
      <c r="E89" s="102" t="s">
        <v>17</v>
      </c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</row>
    <row r="90" spans="1:25" s="106" customFormat="1" x14ac:dyDescent="0.25">
      <c r="A90" s="104">
        <v>81</v>
      </c>
      <c r="B90" s="102">
        <v>0.60144927536231763</v>
      </c>
      <c r="C90" s="102" t="s">
        <v>17</v>
      </c>
      <c r="D90" s="102">
        <v>0.56410256410256288</v>
      </c>
      <c r="E90" s="102" t="s">
        <v>17</v>
      </c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</row>
    <row r="91" spans="1:25" s="106" customFormat="1" x14ac:dyDescent="0.25">
      <c r="A91" s="104">
        <v>82</v>
      </c>
      <c r="B91" s="102">
        <v>0.60597826086956397</v>
      </c>
      <c r="C91" s="102" t="s">
        <v>17</v>
      </c>
      <c r="D91" s="102">
        <v>0.56891025641025517</v>
      </c>
      <c r="E91" s="102" t="s">
        <v>17</v>
      </c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</row>
    <row r="92" spans="1:25" s="106" customFormat="1" x14ac:dyDescent="0.25">
      <c r="A92" s="104">
        <v>83</v>
      </c>
      <c r="B92" s="102">
        <v>0.61050724637681031</v>
      </c>
      <c r="C92" s="102" t="s">
        <v>17</v>
      </c>
      <c r="D92" s="102">
        <v>0.57371794871794746</v>
      </c>
      <c r="E92" s="102" t="s">
        <v>17</v>
      </c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</row>
    <row r="93" spans="1:25" s="106" customFormat="1" x14ac:dyDescent="0.25">
      <c r="A93" s="104">
        <v>84</v>
      </c>
      <c r="B93" s="102">
        <v>0.61503623188405665</v>
      </c>
      <c r="C93" s="102" t="s">
        <v>17</v>
      </c>
      <c r="D93" s="102">
        <v>0.57852564102563975</v>
      </c>
      <c r="E93" s="102" t="s">
        <v>17</v>
      </c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</row>
    <row r="94" spans="1:25" s="106" customFormat="1" x14ac:dyDescent="0.25">
      <c r="A94" s="104">
        <v>85</v>
      </c>
      <c r="B94" s="102">
        <v>0.61956521739130299</v>
      </c>
      <c r="C94" s="102" t="s">
        <v>17</v>
      </c>
      <c r="D94" s="102">
        <v>0.58333333333333226</v>
      </c>
      <c r="E94" s="102" t="s">
        <v>17</v>
      </c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</row>
    <row r="95" spans="1:25" s="106" customFormat="1" x14ac:dyDescent="0.25">
      <c r="A95" s="104">
        <v>86</v>
      </c>
      <c r="B95" s="102">
        <v>0.62409420289854933</v>
      </c>
      <c r="C95" s="102" t="s">
        <v>17</v>
      </c>
      <c r="D95" s="102">
        <v>0.58763083735909716</v>
      </c>
      <c r="E95" s="102" t="s">
        <v>17</v>
      </c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</row>
    <row r="96" spans="1:25" s="106" customFormat="1" x14ac:dyDescent="0.25">
      <c r="A96" s="104">
        <v>87</v>
      </c>
      <c r="B96" s="102">
        <v>0.62862318840579567</v>
      </c>
      <c r="C96" s="102" t="s">
        <v>17</v>
      </c>
      <c r="D96" s="102">
        <v>0.59262278582930639</v>
      </c>
      <c r="E96" s="102" t="s">
        <v>17</v>
      </c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</row>
    <row r="97" spans="1:25" s="106" customFormat="1" x14ac:dyDescent="0.25">
      <c r="A97" s="104">
        <v>88</v>
      </c>
      <c r="B97" s="102">
        <v>0.63315217391304202</v>
      </c>
      <c r="C97" s="102" t="s">
        <v>17</v>
      </c>
      <c r="D97" s="102">
        <v>0.59692028985507128</v>
      </c>
      <c r="E97" s="102" t="s">
        <v>17</v>
      </c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</row>
    <row r="98" spans="1:25" s="106" customFormat="1" x14ac:dyDescent="0.25">
      <c r="A98" s="104">
        <v>89</v>
      </c>
      <c r="B98" s="102">
        <v>0.63768115942028836</v>
      </c>
      <c r="C98" s="102" t="s">
        <v>17</v>
      </c>
      <c r="D98" s="102">
        <v>0.60144927536231763</v>
      </c>
      <c r="E98" s="102" t="s">
        <v>17</v>
      </c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</row>
    <row r="99" spans="1:25" s="106" customFormat="1" x14ac:dyDescent="0.25">
      <c r="A99" s="104">
        <v>90</v>
      </c>
      <c r="B99" s="102">
        <v>0.6422101449275347</v>
      </c>
      <c r="C99" s="102" t="s">
        <v>17</v>
      </c>
      <c r="D99" s="102">
        <v>0.60597826086956397</v>
      </c>
      <c r="E99" s="102" t="s">
        <v>17</v>
      </c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</row>
    <row r="100" spans="1:25" s="106" customFormat="1" x14ac:dyDescent="0.25">
      <c r="A100" s="104">
        <v>91</v>
      </c>
      <c r="B100" s="102">
        <v>0.64673913043478104</v>
      </c>
      <c r="C100" s="102" t="s">
        <v>17</v>
      </c>
      <c r="D100" s="102">
        <v>0.61050724637681031</v>
      </c>
      <c r="E100" s="102" t="s">
        <v>17</v>
      </c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</row>
    <row r="101" spans="1:25" s="106" customFormat="1" x14ac:dyDescent="0.25">
      <c r="A101" s="104">
        <v>92</v>
      </c>
      <c r="B101" s="102">
        <v>0.65126811594202738</v>
      </c>
      <c r="C101" s="102" t="s">
        <v>17</v>
      </c>
      <c r="D101" s="102">
        <v>0.61503623188405665</v>
      </c>
      <c r="E101" s="102" t="s">
        <v>17</v>
      </c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</row>
    <row r="102" spans="1:25" s="106" customFormat="1" x14ac:dyDescent="0.25">
      <c r="A102" s="104">
        <v>93</v>
      </c>
      <c r="B102" s="102">
        <v>0.65579710144927372</v>
      </c>
      <c r="C102" s="102" t="s">
        <v>17</v>
      </c>
      <c r="D102" s="102">
        <v>0.61956521739130299</v>
      </c>
      <c r="E102" s="102" t="s">
        <v>17</v>
      </c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</row>
    <row r="103" spans="1:25" s="106" customFormat="1" x14ac:dyDescent="0.25">
      <c r="A103" s="104">
        <v>94</v>
      </c>
      <c r="B103" s="102">
        <v>0.66032608695652006</v>
      </c>
      <c r="C103" s="102" t="s">
        <v>17</v>
      </c>
      <c r="D103" s="102">
        <v>0.62409420289854933</v>
      </c>
      <c r="E103" s="102" t="s">
        <v>17</v>
      </c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</row>
    <row r="104" spans="1:25" s="106" customFormat="1" x14ac:dyDescent="0.25">
      <c r="A104" s="104">
        <v>95</v>
      </c>
      <c r="B104" s="102">
        <v>0.66485507246376641</v>
      </c>
      <c r="C104" s="102" t="s">
        <v>17</v>
      </c>
      <c r="D104" s="102">
        <v>0.62862318840579567</v>
      </c>
      <c r="E104" s="102" t="s">
        <v>17</v>
      </c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</row>
    <row r="105" spans="1:25" s="106" customFormat="1" x14ac:dyDescent="0.25">
      <c r="A105" s="104">
        <v>96</v>
      </c>
      <c r="B105" s="102">
        <v>0.66938405797101275</v>
      </c>
      <c r="C105" s="102" t="s">
        <v>17</v>
      </c>
      <c r="D105" s="102">
        <v>0.63315217391304202</v>
      </c>
      <c r="E105" s="102" t="s">
        <v>17</v>
      </c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</row>
    <row r="106" spans="1:25" s="106" customFormat="1" x14ac:dyDescent="0.25">
      <c r="A106" s="104">
        <v>97</v>
      </c>
      <c r="B106" s="102">
        <v>0.67391304347825909</v>
      </c>
      <c r="C106" s="102" t="s">
        <v>17</v>
      </c>
      <c r="D106" s="102">
        <v>0.63768115942028836</v>
      </c>
      <c r="E106" s="102" t="s">
        <v>17</v>
      </c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</row>
    <row r="107" spans="1:25" s="106" customFormat="1" x14ac:dyDescent="0.25">
      <c r="A107" s="104">
        <v>98</v>
      </c>
      <c r="B107" s="102">
        <v>0.67844202898550543</v>
      </c>
      <c r="C107" s="102" t="s">
        <v>17</v>
      </c>
      <c r="D107" s="102">
        <v>0.6422101449275347</v>
      </c>
      <c r="E107" s="102" t="s">
        <v>17</v>
      </c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</row>
    <row r="108" spans="1:25" s="106" customFormat="1" x14ac:dyDescent="0.25">
      <c r="A108" s="104">
        <v>99</v>
      </c>
      <c r="B108" s="102">
        <v>0.68297101449275177</v>
      </c>
      <c r="C108" s="102" t="s">
        <v>17</v>
      </c>
      <c r="D108" s="102">
        <v>0.64673913043478104</v>
      </c>
      <c r="E108" s="102" t="s">
        <v>17</v>
      </c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</row>
    <row r="109" spans="1:25" s="106" customFormat="1" x14ac:dyDescent="0.25">
      <c r="A109" s="104">
        <v>100</v>
      </c>
      <c r="B109" s="102">
        <v>0.68749999999999856</v>
      </c>
      <c r="C109" s="102" t="s">
        <v>17</v>
      </c>
      <c r="D109" s="102">
        <v>0.65126811594202738</v>
      </c>
      <c r="E109" s="102" t="s">
        <v>17</v>
      </c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</row>
    <row r="110" spans="1:25" s="106" customFormat="1" x14ac:dyDescent="0.25">
      <c r="A110" s="104">
        <v>101</v>
      </c>
      <c r="B110" s="102">
        <v>0.69189814814814676</v>
      </c>
      <c r="C110" s="102" t="s">
        <v>17</v>
      </c>
      <c r="D110" s="102">
        <v>0.65579710144927372</v>
      </c>
      <c r="E110" s="102" t="s">
        <v>17</v>
      </c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</row>
    <row r="111" spans="1:25" s="106" customFormat="1" x14ac:dyDescent="0.25">
      <c r="A111" s="104">
        <v>102</v>
      </c>
      <c r="B111" s="102">
        <v>0.69699074074073941</v>
      </c>
      <c r="C111" s="102" t="s">
        <v>17</v>
      </c>
      <c r="D111" s="102">
        <v>0.66032608695652006</v>
      </c>
      <c r="E111" s="102" t="s">
        <v>17</v>
      </c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</row>
    <row r="112" spans="1:25" s="106" customFormat="1" x14ac:dyDescent="0.25">
      <c r="A112" s="104">
        <v>103</v>
      </c>
      <c r="B112" s="102">
        <v>0.70138888888888751</v>
      </c>
      <c r="C112" s="102" t="s">
        <v>17</v>
      </c>
      <c r="D112" s="102">
        <v>0.66485507246376641</v>
      </c>
      <c r="E112" s="102" t="s">
        <v>17</v>
      </c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</row>
    <row r="113" spans="1:25" s="106" customFormat="1" x14ac:dyDescent="0.25">
      <c r="A113" s="104">
        <v>104</v>
      </c>
      <c r="B113" s="102">
        <v>0.70601851851851716</v>
      </c>
      <c r="C113" s="102" t="s">
        <v>17</v>
      </c>
      <c r="D113" s="102">
        <v>0.66938405797101275</v>
      </c>
      <c r="E113" s="102" t="s">
        <v>17</v>
      </c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</row>
    <row r="114" spans="1:25" s="106" customFormat="1" x14ac:dyDescent="0.25">
      <c r="A114" s="104">
        <v>105</v>
      </c>
      <c r="B114" s="102">
        <v>0.71064814814814681</v>
      </c>
      <c r="C114" s="102" t="s">
        <v>17</v>
      </c>
      <c r="D114" s="102">
        <v>0.67391304347825909</v>
      </c>
      <c r="E114" s="102" t="s">
        <v>17</v>
      </c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</row>
    <row r="115" spans="1:25" s="106" customFormat="1" x14ac:dyDescent="0.25">
      <c r="A115" s="104">
        <v>106</v>
      </c>
      <c r="B115" s="102">
        <v>0.71527777777777646</v>
      </c>
      <c r="C115" s="102" t="s">
        <v>17</v>
      </c>
      <c r="D115" s="102">
        <v>0.67844202898550543</v>
      </c>
      <c r="E115" s="102" t="s">
        <v>17</v>
      </c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</row>
    <row r="116" spans="1:25" s="106" customFormat="1" x14ac:dyDescent="0.25">
      <c r="A116" s="104">
        <v>107</v>
      </c>
      <c r="B116" s="102">
        <v>0.71990740740740611</v>
      </c>
      <c r="C116" s="102" t="s">
        <v>17</v>
      </c>
      <c r="D116" s="102">
        <v>0.68297101449275177</v>
      </c>
      <c r="E116" s="102" t="s">
        <v>17</v>
      </c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</row>
    <row r="117" spans="1:25" s="106" customFormat="1" x14ac:dyDescent="0.25">
      <c r="A117" s="104">
        <v>108</v>
      </c>
      <c r="B117" s="102">
        <v>0.72453703703703576</v>
      </c>
      <c r="C117" s="102" t="s">
        <v>17</v>
      </c>
      <c r="D117" s="102">
        <v>0.68749999999999856</v>
      </c>
      <c r="E117" s="102" t="s">
        <v>17</v>
      </c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</row>
    <row r="118" spans="1:25" s="106" customFormat="1" x14ac:dyDescent="0.25">
      <c r="A118" s="104">
        <v>109</v>
      </c>
      <c r="B118" s="102">
        <v>0.72916666666666541</v>
      </c>
      <c r="C118" s="102" t="s">
        <v>17</v>
      </c>
      <c r="D118" s="102">
        <v>0.69189814814814676</v>
      </c>
      <c r="E118" s="102" t="s">
        <v>17</v>
      </c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</row>
    <row r="119" spans="1:25" s="106" customFormat="1" x14ac:dyDescent="0.25">
      <c r="A119" s="104">
        <v>110</v>
      </c>
      <c r="B119" s="102">
        <v>0.73379629629629506</v>
      </c>
      <c r="C119" s="102" t="s">
        <v>17</v>
      </c>
      <c r="D119" s="102">
        <v>0.69699074074073941</v>
      </c>
      <c r="E119" s="102" t="s">
        <v>17</v>
      </c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</row>
    <row r="120" spans="1:25" s="106" customFormat="1" x14ac:dyDescent="0.25">
      <c r="A120" s="104">
        <v>111</v>
      </c>
      <c r="B120" s="102">
        <v>0.73842592592592471</v>
      </c>
      <c r="C120" s="102" t="s">
        <v>17</v>
      </c>
      <c r="D120" s="102">
        <v>0.70138888888888751</v>
      </c>
      <c r="E120" s="102" t="s">
        <v>17</v>
      </c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</row>
    <row r="121" spans="1:25" s="106" customFormat="1" x14ac:dyDescent="0.25">
      <c r="A121" s="104">
        <v>112</v>
      </c>
      <c r="B121" s="102">
        <v>0.74305555555555436</v>
      </c>
      <c r="C121" s="102" t="s">
        <v>17</v>
      </c>
      <c r="D121" s="102">
        <v>0.70601851851851716</v>
      </c>
      <c r="E121" s="102" t="s">
        <v>17</v>
      </c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</row>
    <row r="122" spans="1:25" s="106" customFormat="1" x14ac:dyDescent="0.25">
      <c r="A122" s="104">
        <v>113</v>
      </c>
      <c r="B122" s="102">
        <v>0.74768518518518401</v>
      </c>
      <c r="C122" s="102" t="s">
        <v>17</v>
      </c>
      <c r="D122" s="102">
        <v>0.71064814814814681</v>
      </c>
      <c r="E122" s="102" t="s">
        <v>17</v>
      </c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</row>
    <row r="123" spans="1:25" s="106" customFormat="1" x14ac:dyDescent="0.25">
      <c r="A123" s="104">
        <v>114</v>
      </c>
      <c r="B123" s="102">
        <v>0.75231481481481366</v>
      </c>
      <c r="C123" s="102" t="s">
        <v>17</v>
      </c>
      <c r="D123" s="102">
        <v>0.71527777777777646</v>
      </c>
      <c r="E123" s="102" t="s">
        <v>17</v>
      </c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</row>
    <row r="124" spans="1:25" s="106" customFormat="1" x14ac:dyDescent="0.25">
      <c r="A124" s="104">
        <v>115</v>
      </c>
      <c r="B124" s="102">
        <v>0.75694444444444331</v>
      </c>
      <c r="C124" s="102" t="s">
        <v>17</v>
      </c>
      <c r="D124" s="102">
        <v>0.71990740740740611</v>
      </c>
      <c r="E124" s="102" t="s">
        <v>17</v>
      </c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</row>
    <row r="125" spans="1:25" s="106" customFormat="1" x14ac:dyDescent="0.25">
      <c r="A125" s="104">
        <v>116</v>
      </c>
      <c r="B125" s="102">
        <v>0.76157407407407296</v>
      </c>
      <c r="C125" s="102" t="s">
        <v>17</v>
      </c>
      <c r="D125" s="102">
        <v>0.72453703703703576</v>
      </c>
      <c r="E125" s="102" t="s">
        <v>17</v>
      </c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</row>
    <row r="126" spans="1:25" s="106" customFormat="1" x14ac:dyDescent="0.25">
      <c r="A126" s="104">
        <v>117</v>
      </c>
      <c r="B126" s="102">
        <v>0.76620370370370261</v>
      </c>
      <c r="C126" s="102" t="s">
        <v>17</v>
      </c>
      <c r="D126" s="102">
        <v>0.72916666666666541</v>
      </c>
      <c r="E126" s="102" t="s">
        <v>17</v>
      </c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</row>
    <row r="127" spans="1:25" s="106" customFormat="1" x14ac:dyDescent="0.25">
      <c r="A127" s="104">
        <v>118</v>
      </c>
      <c r="B127" s="102">
        <v>0.77083333333333137</v>
      </c>
      <c r="C127" s="102" t="s">
        <v>17</v>
      </c>
      <c r="D127" s="102">
        <v>0.73379629629629506</v>
      </c>
      <c r="E127" s="102" t="s">
        <v>17</v>
      </c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</row>
    <row r="128" spans="1:25" s="106" customFormat="1" x14ac:dyDescent="0.25">
      <c r="A128" s="104">
        <v>119</v>
      </c>
      <c r="B128" s="102">
        <v>0.7743897306397286</v>
      </c>
      <c r="C128" s="102" t="s">
        <v>17</v>
      </c>
      <c r="D128" s="102">
        <v>0.73842592592592471</v>
      </c>
      <c r="E128" s="102" t="s">
        <v>17</v>
      </c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</row>
    <row r="129" spans="1:25" s="106" customFormat="1" x14ac:dyDescent="0.25">
      <c r="A129" s="104">
        <v>120</v>
      </c>
      <c r="B129" s="102">
        <v>0.77864057239057038</v>
      </c>
      <c r="C129" s="102" t="s">
        <v>17</v>
      </c>
      <c r="D129" s="102">
        <v>0.74305555555555436</v>
      </c>
      <c r="E129" s="102" t="s">
        <v>17</v>
      </c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</row>
    <row r="130" spans="1:25" s="106" customFormat="1" x14ac:dyDescent="0.25">
      <c r="A130" s="104">
        <v>121</v>
      </c>
      <c r="B130" s="102">
        <v>0.78219696969696773</v>
      </c>
      <c r="C130" s="102" t="s">
        <v>17</v>
      </c>
      <c r="D130" s="102">
        <v>0.74768518518518401</v>
      </c>
      <c r="E130" s="102" t="s">
        <v>17</v>
      </c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</row>
    <row r="131" spans="1:25" s="106" customFormat="1" x14ac:dyDescent="0.25">
      <c r="A131" s="104">
        <v>122</v>
      </c>
      <c r="B131" s="102">
        <v>0.78598484848484651</v>
      </c>
      <c r="C131" s="102" t="s">
        <v>17</v>
      </c>
      <c r="D131" s="102">
        <v>0.75231481481481366</v>
      </c>
      <c r="E131" s="102" t="s">
        <v>17</v>
      </c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</row>
    <row r="132" spans="1:25" s="106" customFormat="1" x14ac:dyDescent="0.25">
      <c r="A132" s="104">
        <v>123</v>
      </c>
      <c r="B132" s="102">
        <v>0.78977272727272529</v>
      </c>
      <c r="C132" s="102" t="s">
        <v>17</v>
      </c>
      <c r="D132" s="102">
        <v>0.75694444444444331</v>
      </c>
      <c r="E132" s="102" t="s">
        <v>17</v>
      </c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</row>
    <row r="133" spans="1:25" s="106" customFormat="1" x14ac:dyDescent="0.25">
      <c r="A133" s="104">
        <v>124</v>
      </c>
      <c r="B133" s="102">
        <v>0.79356060606060408</v>
      </c>
      <c r="C133" s="102" t="s">
        <v>17</v>
      </c>
      <c r="D133" s="102">
        <v>0.76157407407407296</v>
      </c>
      <c r="E133" s="102" t="s">
        <v>17</v>
      </c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</row>
    <row r="134" spans="1:25" s="106" customFormat="1" x14ac:dyDescent="0.25">
      <c r="A134" s="104">
        <v>125</v>
      </c>
      <c r="B134" s="102">
        <v>0.79734848484848286</v>
      </c>
      <c r="C134" s="102" t="s">
        <v>17</v>
      </c>
      <c r="D134" s="102">
        <v>0.76620370370370261</v>
      </c>
      <c r="E134" s="102" t="s">
        <v>17</v>
      </c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</row>
    <row r="135" spans="1:25" s="106" customFormat="1" x14ac:dyDescent="0.25">
      <c r="A135" s="104">
        <v>126</v>
      </c>
      <c r="B135" s="102">
        <v>0.80113636363636165</v>
      </c>
      <c r="C135" s="102" t="s">
        <v>17</v>
      </c>
      <c r="D135" s="102">
        <v>0.77083333333333137</v>
      </c>
      <c r="E135" s="102" t="s">
        <v>17</v>
      </c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</row>
    <row r="136" spans="1:25" s="106" customFormat="1" x14ac:dyDescent="0.25">
      <c r="A136" s="104">
        <v>127</v>
      </c>
      <c r="B136" s="102">
        <v>0.80492424242424043</v>
      </c>
      <c r="C136" s="102" t="s">
        <v>17</v>
      </c>
      <c r="D136" s="102">
        <v>0.7743897306397286</v>
      </c>
      <c r="E136" s="102" t="s">
        <v>17</v>
      </c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</row>
    <row r="137" spans="1:25" s="106" customFormat="1" x14ac:dyDescent="0.25">
      <c r="A137" s="104">
        <v>128</v>
      </c>
      <c r="B137" s="102">
        <v>0.80871212121211922</v>
      </c>
      <c r="C137" s="102" t="s">
        <v>17</v>
      </c>
      <c r="D137" s="102">
        <v>0.77864057239057038</v>
      </c>
      <c r="E137" s="102" t="s">
        <v>17</v>
      </c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</row>
    <row r="138" spans="1:25" s="106" customFormat="1" x14ac:dyDescent="0.25">
      <c r="A138" s="104">
        <v>129</v>
      </c>
      <c r="B138" s="102">
        <v>0.812499999999998</v>
      </c>
      <c r="C138" s="102" t="s">
        <v>17</v>
      </c>
      <c r="D138" s="102">
        <v>0.78219696969696773</v>
      </c>
      <c r="E138" s="102" t="s">
        <v>17</v>
      </c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</row>
    <row r="139" spans="1:25" s="106" customFormat="1" x14ac:dyDescent="0.25">
      <c r="A139" s="104">
        <v>130</v>
      </c>
      <c r="B139" s="102">
        <v>0.81628787878787679</v>
      </c>
      <c r="C139" s="102" t="s">
        <v>17</v>
      </c>
      <c r="D139" s="102">
        <v>0.78598484848484651</v>
      </c>
      <c r="E139" s="102" t="s">
        <v>17</v>
      </c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</row>
    <row r="140" spans="1:25" s="106" customFormat="1" x14ac:dyDescent="0.25">
      <c r="A140" s="104">
        <v>131</v>
      </c>
      <c r="B140" s="102">
        <v>0.82007575757575557</v>
      </c>
      <c r="C140" s="102" t="s">
        <v>17</v>
      </c>
      <c r="D140" s="102">
        <v>0.78977272727272529</v>
      </c>
      <c r="E140" s="102" t="s">
        <v>17</v>
      </c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</row>
    <row r="141" spans="1:25" s="106" customFormat="1" x14ac:dyDescent="0.25">
      <c r="A141" s="104">
        <v>132</v>
      </c>
      <c r="B141" s="102">
        <v>0.82386363636363436</v>
      </c>
      <c r="C141" s="102" t="s">
        <v>17</v>
      </c>
      <c r="D141" s="102">
        <v>0.79356060606060408</v>
      </c>
      <c r="E141" s="102" t="s">
        <v>17</v>
      </c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</row>
    <row r="142" spans="1:25" s="106" customFormat="1" x14ac:dyDescent="0.25">
      <c r="A142" s="104">
        <v>133</v>
      </c>
      <c r="B142" s="102">
        <v>0.82765151515151314</v>
      </c>
      <c r="C142" s="102" t="s">
        <v>17</v>
      </c>
      <c r="D142" s="102">
        <v>0.79734848484848286</v>
      </c>
      <c r="E142" s="102" t="s">
        <v>17</v>
      </c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</row>
    <row r="143" spans="1:25" s="106" customFormat="1" x14ac:dyDescent="0.25">
      <c r="A143" s="104">
        <v>134</v>
      </c>
      <c r="B143" s="102">
        <v>0.83143939393939192</v>
      </c>
      <c r="C143" s="102" t="s">
        <v>17</v>
      </c>
      <c r="D143" s="102">
        <v>0.80113636363636165</v>
      </c>
      <c r="E143" s="102" t="s">
        <v>17</v>
      </c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</row>
    <row r="144" spans="1:25" s="106" customFormat="1" x14ac:dyDescent="0.25">
      <c r="A144" s="104">
        <v>135</v>
      </c>
      <c r="B144" s="102">
        <v>0.83522727272727071</v>
      </c>
      <c r="C144" s="102" t="s">
        <v>17</v>
      </c>
      <c r="D144" s="102">
        <v>0.80492424242424043</v>
      </c>
      <c r="E144" s="102" t="s">
        <v>17</v>
      </c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</row>
    <row r="145" spans="1:25" s="106" customFormat="1" x14ac:dyDescent="0.25">
      <c r="A145" s="104">
        <v>136</v>
      </c>
      <c r="B145" s="102">
        <v>0.83901515151514949</v>
      </c>
      <c r="C145" s="102" t="s">
        <v>17</v>
      </c>
      <c r="D145" s="102">
        <v>0.80871212121211922</v>
      </c>
      <c r="E145" s="102" t="s">
        <v>17</v>
      </c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</row>
    <row r="146" spans="1:25" s="106" customFormat="1" x14ac:dyDescent="0.25">
      <c r="A146" s="104">
        <v>137</v>
      </c>
      <c r="B146" s="102">
        <v>0.84280303030302828</v>
      </c>
      <c r="C146" s="102" t="s">
        <v>17</v>
      </c>
      <c r="D146" s="102">
        <v>0.812499999999998</v>
      </c>
      <c r="E146" s="102" t="s">
        <v>17</v>
      </c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</row>
    <row r="147" spans="1:25" s="106" customFormat="1" x14ac:dyDescent="0.25">
      <c r="A147" s="104">
        <v>138</v>
      </c>
      <c r="B147" s="102">
        <v>0.84659090909090706</v>
      </c>
      <c r="C147" s="102" t="s">
        <v>17</v>
      </c>
      <c r="D147" s="102">
        <v>0.81628787878787679</v>
      </c>
      <c r="E147" s="102" t="s">
        <v>17</v>
      </c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</row>
    <row r="148" spans="1:25" s="106" customFormat="1" x14ac:dyDescent="0.25">
      <c r="A148" s="104">
        <v>139</v>
      </c>
      <c r="B148" s="102">
        <v>0.85037878787878585</v>
      </c>
      <c r="C148" s="102" t="s">
        <v>17</v>
      </c>
      <c r="D148" s="102">
        <v>0.82007575757575557</v>
      </c>
      <c r="E148" s="102" t="s">
        <v>17</v>
      </c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</row>
    <row r="149" spans="1:25" s="106" customFormat="1" x14ac:dyDescent="0.25">
      <c r="A149" s="104">
        <v>140</v>
      </c>
      <c r="B149" s="102">
        <v>0.85416666666666441</v>
      </c>
      <c r="C149" s="102" t="s">
        <v>17</v>
      </c>
      <c r="D149" s="102">
        <v>0.82386363636363436</v>
      </c>
      <c r="E149" s="102" t="s">
        <v>17</v>
      </c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</row>
    <row r="150" spans="1:25" s="106" customFormat="1" x14ac:dyDescent="0.25">
      <c r="A150" s="104">
        <v>141</v>
      </c>
      <c r="B150" s="102">
        <v>0.8588955026455003</v>
      </c>
      <c r="C150" s="102" t="s">
        <v>17</v>
      </c>
      <c r="D150" s="102">
        <v>0.82765151515151314</v>
      </c>
      <c r="E150" s="102" t="s">
        <v>17</v>
      </c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</row>
    <row r="151" spans="1:25" s="106" customFormat="1" x14ac:dyDescent="0.25">
      <c r="A151" s="104">
        <v>142</v>
      </c>
      <c r="B151" s="102">
        <v>0.86431878306878085</v>
      </c>
      <c r="C151" s="102" t="s">
        <v>17</v>
      </c>
      <c r="D151" s="102">
        <v>0.83143939393939192</v>
      </c>
      <c r="E151" s="102" t="s">
        <v>17</v>
      </c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</row>
    <row r="152" spans="1:25" s="106" customFormat="1" x14ac:dyDescent="0.25">
      <c r="A152" s="104">
        <v>143</v>
      </c>
      <c r="B152" s="102">
        <v>0.86904761904761674</v>
      </c>
      <c r="C152" s="102" t="s">
        <v>17</v>
      </c>
      <c r="D152" s="102">
        <v>0.83522727272727071</v>
      </c>
      <c r="E152" s="102" t="s">
        <v>17</v>
      </c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</row>
    <row r="153" spans="1:25" s="106" customFormat="1" x14ac:dyDescent="0.25">
      <c r="A153" s="104">
        <v>144</v>
      </c>
      <c r="B153" s="102">
        <v>0.87400793650793418</v>
      </c>
      <c r="C153" s="102" t="s">
        <v>17</v>
      </c>
      <c r="D153" s="102">
        <v>0.83901515151514949</v>
      </c>
      <c r="E153" s="102" t="s">
        <v>17</v>
      </c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</row>
    <row r="154" spans="1:25" s="106" customFormat="1" x14ac:dyDescent="0.25">
      <c r="A154" s="104">
        <v>145</v>
      </c>
      <c r="B154" s="102">
        <v>0.87896825396825162</v>
      </c>
      <c r="C154" s="102" t="s">
        <v>17</v>
      </c>
      <c r="D154" s="102">
        <v>0.84280303030302828</v>
      </c>
      <c r="E154" s="102" t="s">
        <v>17</v>
      </c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</row>
    <row r="155" spans="1:25" s="106" customFormat="1" x14ac:dyDescent="0.25">
      <c r="A155" s="104">
        <v>146</v>
      </c>
      <c r="B155" s="102">
        <v>0.88392857142856907</v>
      </c>
      <c r="C155" s="102" t="s">
        <v>17</v>
      </c>
      <c r="D155" s="102">
        <v>0.84659090909090706</v>
      </c>
      <c r="E155" s="102" t="s">
        <v>17</v>
      </c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</row>
    <row r="156" spans="1:25" s="106" customFormat="1" x14ac:dyDescent="0.25">
      <c r="A156" s="104">
        <v>147</v>
      </c>
      <c r="B156" s="102">
        <v>0.88888888888888651</v>
      </c>
      <c r="C156" s="102" t="s">
        <v>17</v>
      </c>
      <c r="D156" s="102">
        <v>0.85037878787878585</v>
      </c>
      <c r="E156" s="102" t="s">
        <v>17</v>
      </c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</row>
    <row r="157" spans="1:25" s="106" customFormat="1" x14ac:dyDescent="0.25">
      <c r="A157" s="104">
        <v>148</v>
      </c>
      <c r="B157" s="102">
        <v>0.89384920634920395</v>
      </c>
      <c r="C157" s="102" t="s">
        <v>17</v>
      </c>
      <c r="D157" s="102">
        <v>0.85416666666666441</v>
      </c>
      <c r="E157" s="102" t="s">
        <v>17</v>
      </c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</row>
    <row r="158" spans="1:25" s="106" customFormat="1" x14ac:dyDescent="0.25">
      <c r="A158" s="104">
        <v>149</v>
      </c>
      <c r="B158" s="102">
        <v>0.89880952380952139</v>
      </c>
      <c r="C158" s="102" t="s">
        <v>17</v>
      </c>
      <c r="D158" s="102">
        <v>0.8588955026455003</v>
      </c>
      <c r="E158" s="102" t="s">
        <v>17</v>
      </c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5" s="106" customFormat="1" x14ac:dyDescent="0.25">
      <c r="A159" s="104">
        <v>150</v>
      </c>
      <c r="B159" s="102">
        <v>0.90376984126983884</v>
      </c>
      <c r="C159" s="102" t="s">
        <v>17</v>
      </c>
      <c r="D159" s="102">
        <v>0.86431878306878085</v>
      </c>
      <c r="E159" s="102" t="s">
        <v>17</v>
      </c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</row>
    <row r="160" spans="1:25" s="106" customFormat="1" x14ac:dyDescent="0.25">
      <c r="A160" s="104">
        <v>151</v>
      </c>
      <c r="B160" s="102">
        <v>0.90873015873015628</v>
      </c>
      <c r="C160" s="102" t="s">
        <v>17</v>
      </c>
      <c r="D160" s="102">
        <v>0.86904761904761674</v>
      </c>
      <c r="E160" s="102" t="s">
        <v>17</v>
      </c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</row>
    <row r="161" spans="1:25" s="106" customFormat="1" x14ac:dyDescent="0.25">
      <c r="A161" s="104">
        <v>152</v>
      </c>
      <c r="B161" s="102">
        <v>0.91369047619047372</v>
      </c>
      <c r="C161" s="102" t="s">
        <v>17</v>
      </c>
      <c r="D161" s="102">
        <v>0.87400793650793418</v>
      </c>
      <c r="E161" s="102" t="s">
        <v>17</v>
      </c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</row>
    <row r="162" spans="1:25" s="106" customFormat="1" x14ac:dyDescent="0.25">
      <c r="A162" s="104">
        <v>153</v>
      </c>
      <c r="B162" s="102">
        <v>0.91865079365079116</v>
      </c>
      <c r="C162" s="102" t="s">
        <v>17</v>
      </c>
      <c r="D162" s="102">
        <v>0.87896825396825162</v>
      </c>
      <c r="E162" s="102" t="s">
        <v>17</v>
      </c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</row>
    <row r="163" spans="1:25" s="106" customFormat="1" x14ac:dyDescent="0.25">
      <c r="A163" s="104">
        <v>154</v>
      </c>
      <c r="B163" s="102">
        <v>0.92361111111110861</v>
      </c>
      <c r="C163" s="102" t="s">
        <v>17</v>
      </c>
      <c r="D163" s="102">
        <v>0.88392857142856907</v>
      </c>
      <c r="E163" s="102" t="s">
        <v>17</v>
      </c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  <row r="164" spans="1:25" s="106" customFormat="1" x14ac:dyDescent="0.25">
      <c r="A164" s="104">
        <v>155</v>
      </c>
      <c r="B164" s="102">
        <v>0.92857142857142605</v>
      </c>
      <c r="C164" s="102" t="s">
        <v>17</v>
      </c>
      <c r="D164" s="102">
        <v>0.88888888888888651</v>
      </c>
      <c r="E164" s="102" t="s">
        <v>17</v>
      </c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</row>
    <row r="165" spans="1:25" s="106" customFormat="1" x14ac:dyDescent="0.25">
      <c r="A165" s="104">
        <v>156</v>
      </c>
      <c r="B165" s="102">
        <v>0.93353174603174349</v>
      </c>
      <c r="C165" s="102" t="s">
        <v>17</v>
      </c>
      <c r="D165" s="102">
        <v>0.89384920634920395</v>
      </c>
      <c r="E165" s="102" t="s">
        <v>17</v>
      </c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</row>
    <row r="166" spans="1:25" s="106" customFormat="1" x14ac:dyDescent="0.25">
      <c r="A166" s="104">
        <v>157</v>
      </c>
      <c r="B166" s="102">
        <v>0.93849206349206094</v>
      </c>
      <c r="C166" s="102" t="s">
        <v>17</v>
      </c>
      <c r="D166" s="102">
        <v>0.89880952380952139</v>
      </c>
      <c r="E166" s="102" t="s">
        <v>17</v>
      </c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</row>
    <row r="167" spans="1:25" s="106" customFormat="1" x14ac:dyDescent="0.25">
      <c r="A167" s="104">
        <v>158</v>
      </c>
      <c r="B167" s="102">
        <v>0.94345238095237838</v>
      </c>
      <c r="C167" s="102" t="s">
        <v>17</v>
      </c>
      <c r="D167" s="102">
        <v>0.90376984126983884</v>
      </c>
      <c r="E167" s="102" t="s">
        <v>17</v>
      </c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</row>
    <row r="168" spans="1:25" s="106" customFormat="1" x14ac:dyDescent="0.25">
      <c r="A168" s="104">
        <v>159</v>
      </c>
      <c r="B168" s="102">
        <v>0.94841269841269582</v>
      </c>
      <c r="C168" s="102" t="s">
        <v>17</v>
      </c>
      <c r="D168" s="102">
        <v>0.90873015873015628</v>
      </c>
      <c r="E168" s="102" t="s">
        <v>17</v>
      </c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</row>
    <row r="169" spans="1:25" s="106" customFormat="1" x14ac:dyDescent="0.25">
      <c r="A169" s="104">
        <v>160</v>
      </c>
      <c r="B169" s="102">
        <v>0.95337301587301326</v>
      </c>
      <c r="C169" s="102" t="s">
        <v>17</v>
      </c>
      <c r="D169" s="102">
        <v>0.91369047619047372</v>
      </c>
      <c r="E169" s="102" t="s">
        <v>17</v>
      </c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</row>
    <row r="170" spans="1:25" s="106" customFormat="1" x14ac:dyDescent="0.25">
      <c r="A170" s="104">
        <v>161</v>
      </c>
      <c r="B170" s="102">
        <v>0.95833333333333048</v>
      </c>
      <c r="C170" s="102" t="s">
        <v>17</v>
      </c>
      <c r="D170" s="102">
        <v>0.91865079365079116</v>
      </c>
      <c r="E170" s="102" t="s">
        <v>17</v>
      </c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</row>
    <row r="171" spans="1:25" s="106" customFormat="1" x14ac:dyDescent="0.25">
      <c r="A171" s="104">
        <v>162</v>
      </c>
      <c r="B171" s="102">
        <v>0.96643518518518234</v>
      </c>
      <c r="C171" s="102" t="s">
        <v>17</v>
      </c>
      <c r="D171" s="102">
        <v>0.92361111111110861</v>
      </c>
      <c r="E171" s="102" t="s">
        <v>17</v>
      </c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</row>
    <row r="172" spans="1:25" s="106" customFormat="1" x14ac:dyDescent="0.25">
      <c r="A172" s="104">
        <v>163</v>
      </c>
      <c r="B172" s="102">
        <v>0.97523148148147865</v>
      </c>
      <c r="C172" s="102" t="s">
        <v>17</v>
      </c>
      <c r="D172" s="102">
        <v>0.92857142857142605</v>
      </c>
      <c r="E172" s="102" t="s">
        <v>17</v>
      </c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</row>
    <row r="173" spans="1:25" s="106" customFormat="1" x14ac:dyDescent="0.25">
      <c r="A173" s="104">
        <v>164</v>
      </c>
      <c r="B173" s="102">
        <v>0.98333333333333039</v>
      </c>
      <c r="C173" s="102" t="s">
        <v>17</v>
      </c>
      <c r="D173" s="102">
        <v>0.93353174603174349</v>
      </c>
      <c r="E173" s="102" t="s">
        <v>17</v>
      </c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</row>
    <row r="174" spans="1:25" s="106" customFormat="1" x14ac:dyDescent="0.25">
      <c r="A174" s="104">
        <v>165</v>
      </c>
      <c r="B174" s="102">
        <v>0.9916666666666637</v>
      </c>
      <c r="C174" s="102" t="s">
        <v>17</v>
      </c>
      <c r="D174" s="102">
        <v>0.93849206349206094</v>
      </c>
      <c r="E174" s="102" t="s">
        <v>17</v>
      </c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</row>
    <row r="175" spans="1:25" s="106" customFormat="1" x14ac:dyDescent="0.25">
      <c r="A175" s="104">
        <v>166</v>
      </c>
      <c r="B175" s="102"/>
      <c r="C175" s="102"/>
      <c r="D175" s="102">
        <v>0.94345238095237838</v>
      </c>
      <c r="E175" s="102" t="s">
        <v>17</v>
      </c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</row>
    <row r="176" spans="1:25" s="106" customFormat="1" x14ac:dyDescent="0.25">
      <c r="A176" s="104">
        <v>167</v>
      </c>
      <c r="B176" s="102"/>
      <c r="C176" s="102"/>
      <c r="D176" s="102">
        <v>0.94841269841269582</v>
      </c>
      <c r="E176" s="102" t="s">
        <v>17</v>
      </c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</row>
    <row r="177" spans="1:25" s="106" customFormat="1" x14ac:dyDescent="0.25">
      <c r="A177" s="104">
        <v>168</v>
      </c>
      <c r="B177" s="102"/>
      <c r="C177" s="102"/>
      <c r="D177" s="102">
        <v>0.95337301587301326</v>
      </c>
      <c r="E177" s="102" t="s">
        <v>17</v>
      </c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</row>
    <row r="178" spans="1:25" s="106" customFormat="1" x14ac:dyDescent="0.25">
      <c r="A178" s="104" t="s">
        <v>23</v>
      </c>
      <c r="B178" s="102"/>
      <c r="C178" s="102"/>
      <c r="D178" s="102"/>
      <c r="E178" s="102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</row>
    <row r="179" spans="1:25" s="106" customFormat="1" x14ac:dyDescent="0.25">
      <c r="A179" s="104" t="s">
        <v>23</v>
      </c>
      <c r="B179" s="107"/>
      <c r="C179" s="107"/>
      <c r="D179" s="102"/>
      <c r="E179" s="102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</row>
    <row r="180" spans="1:25" s="106" customFormat="1" x14ac:dyDescent="0.25">
      <c r="A180" s="104" t="s">
        <v>23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</row>
    <row r="181" spans="1:25" s="106" customFormat="1" x14ac:dyDescent="0.25">
      <c r="A181" s="104" t="s">
        <v>23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</row>
    <row r="182" spans="1:25" s="106" customFormat="1" x14ac:dyDescent="0.25">
      <c r="A182" s="104" t="s">
        <v>23</v>
      </c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</row>
    <row r="183" spans="1:25" s="106" customFormat="1" x14ac:dyDescent="0.25">
      <c r="A183" s="104" t="s">
        <v>23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</row>
    <row r="184" spans="1:25" s="106" customFormat="1" x14ac:dyDescent="0.25">
      <c r="A184" s="104" t="s">
        <v>23</v>
      </c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</row>
    <row r="185" spans="1:25" s="106" customFormat="1" x14ac:dyDescent="0.25">
      <c r="A185" s="104" t="s">
        <v>23</v>
      </c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</row>
    <row r="186" spans="1:25" s="106" customFormat="1" x14ac:dyDescent="0.25">
      <c r="A186" s="104" t="s">
        <v>23</v>
      </c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</row>
    <row r="187" spans="1:25" s="106" customFormat="1" x14ac:dyDescent="0.25">
      <c r="A187" s="104" t="s">
        <v>23</v>
      </c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</row>
    <row r="188" spans="1:25" s="106" customFormat="1" x14ac:dyDescent="0.25">
      <c r="A188" s="104" t="s">
        <v>23</v>
      </c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</row>
    <row r="189" spans="1:25" s="106" customFormat="1" x14ac:dyDescent="0.25">
      <c r="A189" s="104" t="s">
        <v>23</v>
      </c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</row>
    <row r="190" spans="1:25" s="106" customFormat="1" x14ac:dyDescent="0.25">
      <c r="A190" s="104" t="s">
        <v>23</v>
      </c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</row>
    <row r="191" spans="1:25" s="106" customFormat="1" x14ac:dyDescent="0.25">
      <c r="A191" s="104" t="s">
        <v>23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</row>
    <row r="192" spans="1:25" s="106" customFormat="1" x14ac:dyDescent="0.25">
      <c r="A192" s="104" t="s">
        <v>23</v>
      </c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</row>
    <row r="193" spans="1:25" s="106" customFormat="1" x14ac:dyDescent="0.25">
      <c r="A193" s="104" t="s">
        <v>23</v>
      </c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</row>
    <row r="194" spans="1:25" s="106" customFormat="1" x14ac:dyDescent="0.25">
      <c r="A194" s="104" t="s">
        <v>23</v>
      </c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</row>
    <row r="195" spans="1:25" s="106" customFormat="1" x14ac:dyDescent="0.25">
      <c r="A195" s="104" t="s">
        <v>23</v>
      </c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</row>
    <row r="196" spans="1:25" s="106" customFormat="1" x14ac:dyDescent="0.25">
      <c r="A196" s="104" t="s">
        <v>23</v>
      </c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</row>
    <row r="197" spans="1:25" s="106" customFormat="1" x14ac:dyDescent="0.25">
      <c r="A197" s="104" t="s">
        <v>23</v>
      </c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</row>
    <row r="198" spans="1:25" s="106" customFormat="1" x14ac:dyDescent="0.25">
      <c r="A198" s="104" t="s">
        <v>23</v>
      </c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</row>
    <row r="199" spans="1:25" s="106" customFormat="1" x14ac:dyDescent="0.25">
      <c r="A199" s="104" t="s">
        <v>23</v>
      </c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</row>
    <row r="200" spans="1:25" s="106" customFormat="1" x14ac:dyDescent="0.25">
      <c r="A200" s="104" t="s">
        <v>23</v>
      </c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</row>
    <row r="201" spans="1:25" s="106" customFormat="1" x14ac:dyDescent="0.25">
      <c r="A201" s="104" t="s">
        <v>23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</row>
    <row r="202" spans="1:25" s="106" customFormat="1" x14ac:dyDescent="0.25">
      <c r="A202" s="104" t="s">
        <v>23</v>
      </c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</row>
    <row r="203" spans="1:25" s="106" customFormat="1" x14ac:dyDescent="0.25">
      <c r="A203" s="104" t="s">
        <v>23</v>
      </c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</row>
    <row r="204" spans="1:25" s="106" customFormat="1" x14ac:dyDescent="0.25">
      <c r="A204" s="104" t="s">
        <v>23</v>
      </c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</row>
    <row r="205" spans="1:25" s="106" customFormat="1" x14ac:dyDescent="0.25">
      <c r="A205" s="104" t="s">
        <v>23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</row>
    <row r="206" spans="1:25" s="106" customFormat="1" x14ac:dyDescent="0.25">
      <c r="A206" s="104" t="s">
        <v>23</v>
      </c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</row>
    <row r="207" spans="1:25" s="106" customFormat="1" x14ac:dyDescent="0.25">
      <c r="A207" s="104" t="s">
        <v>23</v>
      </c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</row>
    <row r="208" spans="1:25" s="106" customFormat="1" x14ac:dyDescent="0.25">
      <c r="A208" s="104" t="s">
        <v>23</v>
      </c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</row>
    <row r="209" spans="1:25" s="106" customFormat="1" x14ac:dyDescent="0.25">
      <c r="A209" s="104" t="s">
        <v>23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</row>
    <row r="210" spans="1:25" s="106" customFormat="1" x14ac:dyDescent="0.25">
      <c r="A210" s="104" t="s">
        <v>23</v>
      </c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</row>
    <row r="211" spans="1:25" s="106" customFormat="1" x14ac:dyDescent="0.25">
      <c r="A211" s="104" t="s">
        <v>23</v>
      </c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</row>
    <row r="212" spans="1:25" s="106" customFormat="1" x14ac:dyDescent="0.25">
      <c r="A212" s="104" t="s">
        <v>23</v>
      </c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</row>
    <row r="213" spans="1:25" s="106" customFormat="1" x14ac:dyDescent="0.25">
      <c r="A213" s="104" t="s">
        <v>23</v>
      </c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</row>
    <row r="214" spans="1:25" s="106" customFormat="1" x14ac:dyDescent="0.25">
      <c r="A214" s="104" t="s">
        <v>23</v>
      </c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</row>
    <row r="215" spans="1:25" s="106" customFormat="1" x14ac:dyDescent="0.25">
      <c r="A215" s="104" t="s">
        <v>23</v>
      </c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</row>
    <row r="216" spans="1:25" s="106" customFormat="1" x14ac:dyDescent="0.25">
      <c r="A216" s="104" t="s">
        <v>23</v>
      </c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</row>
    <row r="217" spans="1:25" s="106" customFormat="1" x14ac:dyDescent="0.25">
      <c r="A217" s="104" t="s">
        <v>23</v>
      </c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</row>
    <row r="218" spans="1:25" s="106" customFormat="1" x14ac:dyDescent="0.25">
      <c r="A218" s="104" t="s">
        <v>23</v>
      </c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</row>
    <row r="219" spans="1:25" s="106" customFormat="1" x14ac:dyDescent="0.25">
      <c r="A219" s="104" t="s">
        <v>23</v>
      </c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</row>
    <row r="220" spans="1:25" s="106" customFormat="1" x14ac:dyDescent="0.25">
      <c r="A220" s="104" t="s">
        <v>23</v>
      </c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</row>
    <row r="221" spans="1:25" s="106" customFormat="1" x14ac:dyDescent="0.25">
      <c r="A221" s="104" t="s">
        <v>23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</row>
    <row r="222" spans="1:25" s="106" customFormat="1" x14ac:dyDescent="0.25">
      <c r="A222" s="104" t="s">
        <v>23</v>
      </c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</row>
    <row r="223" spans="1:25" s="106" customFormat="1" x14ac:dyDescent="0.25">
      <c r="A223" s="104" t="s">
        <v>23</v>
      </c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</row>
    <row r="224" spans="1:25" s="106" customFormat="1" x14ac:dyDescent="0.25">
      <c r="A224" s="104" t="s">
        <v>23</v>
      </c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</row>
    <row r="225" spans="1:25" s="106" customFormat="1" x14ac:dyDescent="0.25">
      <c r="A225" s="104" t="s">
        <v>23</v>
      </c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</row>
    <row r="226" spans="1:25" s="106" customFormat="1" x14ac:dyDescent="0.25">
      <c r="A226" s="104" t="s">
        <v>23</v>
      </c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</row>
    <row r="227" spans="1:25" s="106" customFormat="1" x14ac:dyDescent="0.25">
      <c r="A227" s="104" t="s">
        <v>23</v>
      </c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</row>
    <row r="228" spans="1:25" s="106" customFormat="1" x14ac:dyDescent="0.25">
      <c r="A228" s="104" t="s">
        <v>23</v>
      </c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</row>
    <row r="229" spans="1:25" s="106" customFormat="1" x14ac:dyDescent="0.25">
      <c r="A229" s="104" t="s">
        <v>23</v>
      </c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</row>
    <row r="230" spans="1:25" s="106" customFormat="1" x14ac:dyDescent="0.25">
      <c r="A230" s="104" t="s">
        <v>23</v>
      </c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</row>
    <row r="231" spans="1:25" s="106" customFormat="1" x14ac:dyDescent="0.25">
      <c r="A231" s="104" t="s">
        <v>23</v>
      </c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</row>
    <row r="232" spans="1:25" s="106" customFormat="1" x14ac:dyDescent="0.25">
      <c r="A232" s="104" t="s">
        <v>23</v>
      </c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</row>
    <row r="233" spans="1:25" s="106" customFormat="1" x14ac:dyDescent="0.25">
      <c r="A233" s="104" t="s">
        <v>23</v>
      </c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</row>
    <row r="234" spans="1:25" s="106" customFormat="1" x14ac:dyDescent="0.25">
      <c r="A234" s="104" t="s">
        <v>23</v>
      </c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</row>
    <row r="235" spans="1:25" s="106" customFormat="1" x14ac:dyDescent="0.25">
      <c r="A235" s="104" t="s">
        <v>23</v>
      </c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</row>
    <row r="236" spans="1:25" s="106" customFormat="1" x14ac:dyDescent="0.25">
      <c r="A236" s="104" t="s">
        <v>23</v>
      </c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</row>
    <row r="237" spans="1:25" s="106" customFormat="1" x14ac:dyDescent="0.25">
      <c r="A237" s="104" t="s">
        <v>23</v>
      </c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s="106" customFormat="1" x14ac:dyDescent="0.25">
      <c r="A238" s="104" t="s">
        <v>23</v>
      </c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</row>
    <row r="239" spans="1:25" s="106" customFormat="1" x14ac:dyDescent="0.25">
      <c r="A239" s="104" t="s">
        <v>23</v>
      </c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</row>
    <row r="240" spans="1:25" s="106" customFormat="1" x14ac:dyDescent="0.25">
      <c r="A240" s="104" t="s">
        <v>23</v>
      </c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</row>
    <row r="241" spans="1:25" s="106" customFormat="1" x14ac:dyDescent="0.25">
      <c r="A241" s="104" t="s">
        <v>23</v>
      </c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</row>
    <row r="242" spans="1:25" s="106" customFormat="1" x14ac:dyDescent="0.25">
      <c r="A242" s="104" t="s">
        <v>23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</row>
    <row r="243" spans="1:25" s="106" customFormat="1" x14ac:dyDescent="0.25">
      <c r="A243" s="104" t="s">
        <v>23</v>
      </c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</row>
    <row r="244" spans="1:25" s="106" customFormat="1" x14ac:dyDescent="0.25">
      <c r="A244" s="104" t="s">
        <v>23</v>
      </c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</row>
    <row r="245" spans="1:25" s="106" customFormat="1" x14ac:dyDescent="0.25">
      <c r="A245" s="104" t="s">
        <v>23</v>
      </c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</row>
    <row r="246" spans="1:25" s="106" customFormat="1" x14ac:dyDescent="0.25">
      <c r="A246" s="104" t="s">
        <v>23</v>
      </c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</row>
    <row r="247" spans="1:25" s="106" customFormat="1" x14ac:dyDescent="0.25">
      <c r="A247" s="104" t="s">
        <v>23</v>
      </c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</row>
    <row r="248" spans="1:25" s="106" customFormat="1" x14ac:dyDescent="0.25">
      <c r="A248" s="104" t="s">
        <v>23</v>
      </c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</row>
    <row r="249" spans="1:25" s="106" customFormat="1" x14ac:dyDescent="0.25">
      <c r="A249" s="104" t="s">
        <v>23</v>
      </c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</row>
    <row r="250" spans="1:25" s="106" customFormat="1" x14ac:dyDescent="0.25">
      <c r="A250" s="104" t="s">
        <v>23</v>
      </c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</row>
    <row r="251" spans="1:25" s="106" customFormat="1" x14ac:dyDescent="0.25">
      <c r="A251" s="104" t="s">
        <v>23</v>
      </c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</row>
    <row r="252" spans="1:25" s="106" customFormat="1" x14ac:dyDescent="0.25">
      <c r="A252" s="104" t="s">
        <v>23</v>
      </c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</row>
    <row r="253" spans="1:25" s="106" customFormat="1" x14ac:dyDescent="0.25">
      <c r="A253" s="104" t="s">
        <v>23</v>
      </c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</row>
    <row r="254" spans="1:25" s="106" customFormat="1" x14ac:dyDescent="0.25">
      <c r="A254" s="104" t="s">
        <v>23</v>
      </c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</row>
    <row r="255" spans="1:25" s="106" customFormat="1" x14ac:dyDescent="0.25">
      <c r="A255" s="104" t="s">
        <v>23</v>
      </c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</row>
    <row r="256" spans="1:25" s="106" customFormat="1" x14ac:dyDescent="0.25">
      <c r="A256" s="104" t="s">
        <v>23</v>
      </c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</row>
    <row r="257" spans="1:25" s="106" customFormat="1" x14ac:dyDescent="0.25">
      <c r="A257" s="104" t="s">
        <v>23</v>
      </c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</row>
    <row r="258" spans="1:25" s="106" customFormat="1" x14ac:dyDescent="0.25">
      <c r="A258" s="104" t="s">
        <v>23</v>
      </c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</row>
    <row r="259" spans="1:25" s="106" customFormat="1" x14ac:dyDescent="0.25">
      <c r="A259" s="104" t="s">
        <v>23</v>
      </c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</row>
    <row r="260" spans="1:25" s="106" customFormat="1" x14ac:dyDescent="0.25">
      <c r="A260" s="104" t="s">
        <v>23</v>
      </c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</row>
    <row r="261" spans="1:25" s="106" customFormat="1" x14ac:dyDescent="0.25">
      <c r="A261" s="104" t="s">
        <v>23</v>
      </c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</row>
    <row r="262" spans="1:25" s="106" customFormat="1" x14ac:dyDescent="0.25">
      <c r="A262" s="104" t="s">
        <v>23</v>
      </c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</row>
    <row r="263" spans="1:25" s="106" customFormat="1" x14ac:dyDescent="0.25">
      <c r="A263" s="104" t="s">
        <v>23</v>
      </c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</row>
    <row r="264" spans="1:25" s="106" customFormat="1" x14ac:dyDescent="0.25">
      <c r="A264" s="104" t="s">
        <v>23</v>
      </c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</row>
    <row r="265" spans="1:25" s="106" customFormat="1" x14ac:dyDescent="0.25">
      <c r="A265" s="104" t="s">
        <v>23</v>
      </c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</row>
    <row r="266" spans="1:25" s="106" customFormat="1" x14ac:dyDescent="0.25">
      <c r="A266" s="104" t="s">
        <v>23</v>
      </c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</row>
    <row r="267" spans="1:25" s="106" customFormat="1" x14ac:dyDescent="0.25">
      <c r="A267" s="104" t="s">
        <v>23</v>
      </c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</row>
    <row r="268" spans="1:25" s="106" customFormat="1" x14ac:dyDescent="0.25">
      <c r="A268" s="104" t="s">
        <v>23</v>
      </c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</row>
    <row r="269" spans="1:25" s="106" customFormat="1" x14ac:dyDescent="0.25">
      <c r="A269" s="104" t="s">
        <v>23</v>
      </c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</row>
    <row r="270" spans="1:25" s="106" customFormat="1" x14ac:dyDescent="0.25">
      <c r="A270" s="104" t="s">
        <v>23</v>
      </c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</row>
    <row r="271" spans="1:25" s="106" customFormat="1" x14ac:dyDescent="0.25">
      <c r="A271" s="104" t="s">
        <v>23</v>
      </c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</row>
    <row r="272" spans="1:25" s="106" customFormat="1" x14ac:dyDescent="0.25">
      <c r="A272" s="104" t="s">
        <v>23</v>
      </c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</row>
    <row r="273" spans="1:25" s="106" customFormat="1" x14ac:dyDescent="0.25">
      <c r="A273" s="104" t="s">
        <v>23</v>
      </c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</row>
    <row r="274" spans="1:25" s="106" customFormat="1" x14ac:dyDescent="0.25">
      <c r="A274" s="104" t="s">
        <v>23</v>
      </c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</row>
    <row r="275" spans="1:25" s="106" customFormat="1" x14ac:dyDescent="0.25">
      <c r="A275" s="104" t="s">
        <v>23</v>
      </c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</row>
    <row r="276" spans="1:25" s="106" customFormat="1" x14ac:dyDescent="0.25">
      <c r="A276" s="104" t="s">
        <v>23</v>
      </c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</row>
    <row r="277" spans="1:25" s="106" customFormat="1" x14ac:dyDescent="0.25">
      <c r="A277" s="104" t="s">
        <v>23</v>
      </c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</row>
    <row r="278" spans="1:25" s="106" customFormat="1" x14ac:dyDescent="0.25">
      <c r="A278" s="104" t="s">
        <v>23</v>
      </c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</row>
    <row r="279" spans="1:25" s="106" customFormat="1" x14ac:dyDescent="0.25">
      <c r="A279" s="104" t="s">
        <v>23</v>
      </c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</row>
    <row r="280" spans="1:25" s="106" customFormat="1" x14ac:dyDescent="0.25">
      <c r="A280" s="104" t="s">
        <v>23</v>
      </c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</row>
    <row r="281" spans="1:25" s="106" customFormat="1" x14ac:dyDescent="0.25">
      <c r="A281" s="104" t="s">
        <v>23</v>
      </c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</row>
    <row r="282" spans="1:25" s="106" customFormat="1" x14ac:dyDescent="0.25">
      <c r="A282" s="104" t="s">
        <v>23</v>
      </c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</row>
    <row r="283" spans="1:25" s="106" customFormat="1" x14ac:dyDescent="0.25">
      <c r="A283" s="104" t="s">
        <v>23</v>
      </c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</row>
    <row r="284" spans="1:25" s="106" customFormat="1" x14ac:dyDescent="0.25">
      <c r="A284" s="104" t="s">
        <v>23</v>
      </c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</row>
    <row r="285" spans="1:25" s="106" customFormat="1" x14ac:dyDescent="0.25">
      <c r="A285" s="104" t="s">
        <v>23</v>
      </c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</row>
    <row r="286" spans="1:25" s="106" customFormat="1" x14ac:dyDescent="0.25">
      <c r="A286" s="104" t="s">
        <v>23</v>
      </c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</row>
    <row r="287" spans="1:25" s="106" customFormat="1" x14ac:dyDescent="0.25">
      <c r="A287" s="104" t="s">
        <v>23</v>
      </c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</row>
    <row r="288" spans="1:25" s="106" customFormat="1" x14ac:dyDescent="0.25">
      <c r="A288" s="104" t="s">
        <v>23</v>
      </c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</row>
    <row r="289" spans="1:25" s="106" customFormat="1" x14ac:dyDescent="0.25">
      <c r="A289" s="104" t="s">
        <v>23</v>
      </c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</row>
    <row r="290" spans="1:25" s="106" customFormat="1" x14ac:dyDescent="0.25">
      <c r="A290" s="104" t="s">
        <v>23</v>
      </c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</row>
    <row r="291" spans="1:25" s="106" customFormat="1" x14ac:dyDescent="0.25">
      <c r="A291" s="104" t="s">
        <v>23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</row>
    <row r="292" spans="1:25" s="106" customFormat="1" x14ac:dyDescent="0.25">
      <c r="A292" s="104" t="s">
        <v>23</v>
      </c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</row>
    <row r="293" spans="1:25" s="106" customFormat="1" x14ac:dyDescent="0.25">
      <c r="A293" s="104" t="s">
        <v>23</v>
      </c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</row>
    <row r="294" spans="1:25" s="106" customFormat="1" x14ac:dyDescent="0.25">
      <c r="A294" s="104" t="s">
        <v>23</v>
      </c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</row>
    <row r="295" spans="1:25" s="106" customFormat="1" x14ac:dyDescent="0.25">
      <c r="A295" s="104" t="s">
        <v>23</v>
      </c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</row>
    <row r="296" spans="1:25" s="106" customFormat="1" x14ac:dyDescent="0.25">
      <c r="A296" s="104" t="s">
        <v>23</v>
      </c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</row>
    <row r="297" spans="1:25" s="106" customFormat="1" x14ac:dyDescent="0.25">
      <c r="A297" s="104" t="s">
        <v>23</v>
      </c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</row>
    <row r="298" spans="1:25" s="106" customFormat="1" x14ac:dyDescent="0.25">
      <c r="A298" s="104" t="s">
        <v>23</v>
      </c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</row>
    <row r="299" spans="1:25" s="106" customFormat="1" x14ac:dyDescent="0.25">
      <c r="A299" s="104" t="s">
        <v>23</v>
      </c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</row>
    <row r="300" spans="1:25" s="106" customFormat="1" x14ac:dyDescent="0.25">
      <c r="A300" s="104" t="s">
        <v>23</v>
      </c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</row>
    <row r="301" spans="1:25" s="106" customFormat="1" x14ac:dyDescent="0.25">
      <c r="A301" s="104" t="s">
        <v>23</v>
      </c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</row>
    <row r="302" spans="1:25" s="106" customFormat="1" x14ac:dyDescent="0.25">
      <c r="A302" s="104" t="s">
        <v>23</v>
      </c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</row>
    <row r="303" spans="1:25" s="106" customFormat="1" x14ac:dyDescent="0.25">
      <c r="A303" s="104" t="s">
        <v>23</v>
      </c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</row>
    <row r="304" spans="1:25" s="106" customFormat="1" x14ac:dyDescent="0.25">
      <c r="A304" s="104" t="s">
        <v>23</v>
      </c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</row>
    <row r="305" spans="1:25" s="106" customFormat="1" x14ac:dyDescent="0.25">
      <c r="A305" s="104" t="s">
        <v>23</v>
      </c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</row>
    <row r="306" spans="1:25" s="106" customFormat="1" x14ac:dyDescent="0.25">
      <c r="A306" s="104" t="s">
        <v>23</v>
      </c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</row>
    <row r="307" spans="1:25" s="106" customFormat="1" x14ac:dyDescent="0.25">
      <c r="A307" s="104" t="s">
        <v>23</v>
      </c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</row>
    <row r="308" spans="1:25" s="106" customFormat="1" x14ac:dyDescent="0.25">
      <c r="A308" s="104" t="s">
        <v>23</v>
      </c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</row>
    <row r="309" spans="1:25" s="106" customFormat="1" x14ac:dyDescent="0.25">
      <c r="A309" s="104" t="s">
        <v>23</v>
      </c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</row>
    <row r="310" spans="1:25" s="106" customFormat="1" x14ac:dyDescent="0.25">
      <c r="A310" s="104" t="s">
        <v>23</v>
      </c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</row>
    <row r="311" spans="1:25" s="106" customFormat="1" x14ac:dyDescent="0.25">
      <c r="A311" s="104" t="s">
        <v>23</v>
      </c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</row>
    <row r="312" spans="1:25" s="106" customFormat="1" x14ac:dyDescent="0.25">
      <c r="A312" s="104" t="s">
        <v>23</v>
      </c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</row>
    <row r="313" spans="1:25" s="106" customFormat="1" x14ac:dyDescent="0.25">
      <c r="A313" s="104" t="s">
        <v>23</v>
      </c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</row>
    <row r="314" spans="1:25" s="106" customFormat="1" x14ac:dyDescent="0.25">
      <c r="A314" s="104" t="s">
        <v>23</v>
      </c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</row>
    <row r="315" spans="1:25" s="106" customFormat="1" x14ac:dyDescent="0.25">
      <c r="A315" s="104" t="s">
        <v>23</v>
      </c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</row>
    <row r="316" spans="1:25" s="106" customFormat="1" x14ac:dyDescent="0.25">
      <c r="A316" s="104" t="s">
        <v>23</v>
      </c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</row>
    <row r="317" spans="1:25" s="106" customFormat="1" x14ac:dyDescent="0.25">
      <c r="A317" s="104" t="s">
        <v>23</v>
      </c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</row>
    <row r="318" spans="1:25" s="106" customFormat="1" x14ac:dyDescent="0.25">
      <c r="A318" s="104" t="s">
        <v>23</v>
      </c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</row>
    <row r="319" spans="1:25" s="106" customFormat="1" x14ac:dyDescent="0.25">
      <c r="A319" s="104" t="s">
        <v>23</v>
      </c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</row>
    <row r="320" spans="1:25" s="106" customFormat="1" x14ac:dyDescent="0.25">
      <c r="A320" s="104" t="s">
        <v>23</v>
      </c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</row>
    <row r="321" spans="1:25" s="106" customFormat="1" x14ac:dyDescent="0.25">
      <c r="A321" s="104" t="s">
        <v>23</v>
      </c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</row>
    <row r="322" spans="1:25" s="106" customFormat="1" x14ac:dyDescent="0.25">
      <c r="A322" s="104" t="s">
        <v>23</v>
      </c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</row>
    <row r="323" spans="1:25" s="106" customFormat="1" x14ac:dyDescent="0.25">
      <c r="A323" s="104" t="s">
        <v>23</v>
      </c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</row>
    <row r="324" spans="1:25" s="106" customFormat="1" x14ac:dyDescent="0.25">
      <c r="A324" s="104" t="s">
        <v>23</v>
      </c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</row>
    <row r="325" spans="1:25" s="106" customFormat="1" x14ac:dyDescent="0.25">
      <c r="A325" s="104" t="s">
        <v>23</v>
      </c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</row>
    <row r="326" spans="1:25" s="106" customFormat="1" x14ac:dyDescent="0.25">
      <c r="A326" s="104" t="s">
        <v>23</v>
      </c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</row>
    <row r="327" spans="1:25" s="106" customFormat="1" x14ac:dyDescent="0.25">
      <c r="A327" s="104" t="s">
        <v>23</v>
      </c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</row>
    <row r="328" spans="1:25" s="106" customFormat="1" x14ac:dyDescent="0.25">
      <c r="A328" s="104" t="s">
        <v>23</v>
      </c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</row>
    <row r="329" spans="1:25" s="106" customFormat="1" x14ac:dyDescent="0.25">
      <c r="A329" s="104" t="s">
        <v>23</v>
      </c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</row>
    <row r="330" spans="1:25" s="106" customFormat="1" x14ac:dyDescent="0.25">
      <c r="A330" s="104" t="s">
        <v>23</v>
      </c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</row>
    <row r="331" spans="1:25" s="106" customFormat="1" x14ac:dyDescent="0.25">
      <c r="A331" s="104" t="s">
        <v>23</v>
      </c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</row>
    <row r="332" spans="1:25" s="106" customFormat="1" x14ac:dyDescent="0.25">
      <c r="A332" s="104" t="s">
        <v>23</v>
      </c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</row>
    <row r="333" spans="1:25" s="106" customFormat="1" x14ac:dyDescent="0.25">
      <c r="A333" s="104" t="s">
        <v>23</v>
      </c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</row>
    <row r="334" spans="1:25" s="106" customFormat="1" x14ac:dyDescent="0.25">
      <c r="A334" s="104" t="s">
        <v>23</v>
      </c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</row>
    <row r="335" spans="1:25" s="106" customFormat="1" x14ac:dyDescent="0.25">
      <c r="A335" s="104" t="s">
        <v>23</v>
      </c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</row>
    <row r="336" spans="1:25" s="106" customFormat="1" x14ac:dyDescent="0.25">
      <c r="A336" s="104" t="s">
        <v>23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</row>
    <row r="337" spans="1:25" s="106" customFormat="1" x14ac:dyDescent="0.25">
      <c r="A337" s="104" t="s">
        <v>23</v>
      </c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</row>
    <row r="338" spans="1:25" s="106" customFormat="1" x14ac:dyDescent="0.25">
      <c r="A338" s="104" t="s">
        <v>23</v>
      </c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</row>
    <row r="339" spans="1:25" s="106" customFormat="1" x14ac:dyDescent="0.25">
      <c r="A339" s="104" t="s">
        <v>23</v>
      </c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</row>
    <row r="340" spans="1:25" s="106" customFormat="1" x14ac:dyDescent="0.25">
      <c r="A340" s="104" t="s">
        <v>23</v>
      </c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</row>
    <row r="341" spans="1:25" s="106" customFormat="1" x14ac:dyDescent="0.25">
      <c r="A341" s="104" t="s">
        <v>23</v>
      </c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</row>
    <row r="342" spans="1:25" s="106" customFormat="1" x14ac:dyDescent="0.25">
      <c r="A342" s="104" t="s">
        <v>23</v>
      </c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</row>
    <row r="343" spans="1:25" s="106" customFormat="1" x14ac:dyDescent="0.25">
      <c r="A343" s="104" t="s">
        <v>23</v>
      </c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</row>
    <row r="344" spans="1:25" s="106" customFormat="1" x14ac:dyDescent="0.25">
      <c r="A344" s="104" t="s">
        <v>23</v>
      </c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</row>
    <row r="345" spans="1:25" s="106" customFormat="1" x14ac:dyDescent="0.25">
      <c r="A345" s="104" t="s">
        <v>23</v>
      </c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</row>
    <row r="346" spans="1:25" s="106" customFormat="1" x14ac:dyDescent="0.25">
      <c r="A346" s="104" t="s">
        <v>23</v>
      </c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</row>
    <row r="347" spans="1:25" s="106" customFormat="1" x14ac:dyDescent="0.25">
      <c r="A347" s="104" t="s">
        <v>23</v>
      </c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</row>
    <row r="348" spans="1:25" s="106" customFormat="1" x14ac:dyDescent="0.25">
      <c r="A348" s="104" t="s">
        <v>23</v>
      </c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</row>
    <row r="349" spans="1:25" s="106" customFormat="1" x14ac:dyDescent="0.25">
      <c r="A349" s="104" t="s">
        <v>23</v>
      </c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</row>
    <row r="350" spans="1:25" s="106" customFormat="1" x14ac:dyDescent="0.25">
      <c r="A350" s="104" t="s">
        <v>23</v>
      </c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</row>
    <row r="351" spans="1:25" s="106" customFormat="1" x14ac:dyDescent="0.25">
      <c r="A351" s="104" t="s">
        <v>23</v>
      </c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</row>
    <row r="352" spans="1:25" s="106" customFormat="1" x14ac:dyDescent="0.25">
      <c r="A352" s="104" t="s">
        <v>23</v>
      </c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</row>
    <row r="353" spans="1:25" s="106" customFormat="1" x14ac:dyDescent="0.25">
      <c r="A353" s="104" t="s">
        <v>23</v>
      </c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</row>
    <row r="354" spans="1:25" s="106" customFormat="1" x14ac:dyDescent="0.25">
      <c r="A354" s="104" t="s">
        <v>23</v>
      </c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</row>
    <row r="355" spans="1:25" s="106" customFormat="1" x14ac:dyDescent="0.25">
      <c r="A355" s="104" t="s">
        <v>23</v>
      </c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</row>
    <row r="356" spans="1:25" s="106" customFormat="1" x14ac:dyDescent="0.25">
      <c r="A356" s="104" t="s">
        <v>23</v>
      </c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</row>
    <row r="357" spans="1:25" s="106" customFormat="1" x14ac:dyDescent="0.25">
      <c r="A357" s="104" t="s">
        <v>23</v>
      </c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</row>
    <row r="358" spans="1:25" s="106" customFormat="1" x14ac:dyDescent="0.25">
      <c r="A358" s="104" t="s">
        <v>23</v>
      </c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</row>
    <row r="359" spans="1:25" s="106" customFormat="1" x14ac:dyDescent="0.25">
      <c r="A359" s="104" t="s">
        <v>23</v>
      </c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</row>
    <row r="360" spans="1:25" s="106" customFormat="1" x14ac:dyDescent="0.25">
      <c r="A360" s="104" t="s">
        <v>23</v>
      </c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</row>
    <row r="361" spans="1:25" s="106" customFormat="1" x14ac:dyDescent="0.25">
      <c r="A361" s="104" t="s">
        <v>23</v>
      </c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</row>
    <row r="362" spans="1:25" s="106" customFormat="1" x14ac:dyDescent="0.25">
      <c r="A362" s="104" t="s">
        <v>23</v>
      </c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</row>
    <row r="363" spans="1:25" s="106" customFormat="1" x14ac:dyDescent="0.25">
      <c r="A363" s="104" t="s">
        <v>23</v>
      </c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</row>
    <row r="364" spans="1:25" s="106" customFormat="1" x14ac:dyDescent="0.25">
      <c r="A364" s="104" t="s">
        <v>23</v>
      </c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</row>
    <row r="365" spans="1:25" s="106" customFormat="1" x14ac:dyDescent="0.25">
      <c r="A365" s="104" t="s">
        <v>23</v>
      </c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</row>
    <row r="366" spans="1:25" s="106" customFormat="1" x14ac:dyDescent="0.25">
      <c r="A366" s="104" t="s">
        <v>23</v>
      </c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</row>
    <row r="367" spans="1:25" s="106" customFormat="1" x14ac:dyDescent="0.25">
      <c r="A367" s="104" t="s">
        <v>23</v>
      </c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</row>
    <row r="368" spans="1:25" s="106" customFormat="1" x14ac:dyDescent="0.25">
      <c r="A368" s="104" t="s">
        <v>23</v>
      </c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</row>
    <row r="369" spans="1:25" s="106" customFormat="1" x14ac:dyDescent="0.25">
      <c r="A369" s="104" t="s">
        <v>23</v>
      </c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</row>
    <row r="370" spans="1:25" s="106" customFormat="1" x14ac:dyDescent="0.25">
      <c r="A370" s="104" t="s">
        <v>23</v>
      </c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</row>
    <row r="371" spans="1:25" s="106" customFormat="1" x14ac:dyDescent="0.25">
      <c r="A371" s="104" t="s">
        <v>23</v>
      </c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</row>
    <row r="372" spans="1:25" s="106" customFormat="1" x14ac:dyDescent="0.25">
      <c r="A372" s="104" t="s">
        <v>23</v>
      </c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</row>
    <row r="373" spans="1:25" s="106" customFormat="1" x14ac:dyDescent="0.25">
      <c r="A373" s="104" t="s">
        <v>23</v>
      </c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</row>
    <row r="374" spans="1:25" s="106" customFormat="1" x14ac:dyDescent="0.25">
      <c r="A374" s="104" t="s">
        <v>23</v>
      </c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</row>
    <row r="375" spans="1:25" s="106" customFormat="1" x14ac:dyDescent="0.25">
      <c r="A375" s="104" t="s">
        <v>23</v>
      </c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</row>
    <row r="376" spans="1:25" s="106" customFormat="1" x14ac:dyDescent="0.25">
      <c r="A376" s="104" t="s">
        <v>23</v>
      </c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</row>
    <row r="377" spans="1:25" s="106" customFormat="1" x14ac:dyDescent="0.25">
      <c r="A377" s="104" t="s">
        <v>23</v>
      </c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</row>
    <row r="378" spans="1:25" s="106" customFormat="1" x14ac:dyDescent="0.25">
      <c r="A378" s="104" t="s">
        <v>23</v>
      </c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</row>
    <row r="379" spans="1:25" s="106" customFormat="1" x14ac:dyDescent="0.25">
      <c r="A379" s="104" t="s">
        <v>23</v>
      </c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</row>
    <row r="380" spans="1:25" s="106" customFormat="1" x14ac:dyDescent="0.25">
      <c r="A380" s="104" t="s">
        <v>23</v>
      </c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</row>
    <row r="381" spans="1:25" s="106" customFormat="1" x14ac:dyDescent="0.25">
      <c r="A381" s="104" t="s">
        <v>23</v>
      </c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</row>
    <row r="382" spans="1:25" s="106" customFormat="1" x14ac:dyDescent="0.25">
      <c r="A382" s="104" t="s">
        <v>23</v>
      </c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</row>
    <row r="383" spans="1:25" s="106" customFormat="1" x14ac:dyDescent="0.25">
      <c r="A383" s="104" t="s">
        <v>23</v>
      </c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</row>
    <row r="384" spans="1:25" s="106" customFormat="1" x14ac:dyDescent="0.25">
      <c r="A384" s="104" t="s">
        <v>23</v>
      </c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</row>
    <row r="385" spans="1:25" s="106" customFormat="1" x14ac:dyDescent="0.25">
      <c r="A385" s="104" t="s">
        <v>23</v>
      </c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</row>
    <row r="386" spans="1:25" s="106" customFormat="1" x14ac:dyDescent="0.25">
      <c r="A386" s="104" t="s">
        <v>23</v>
      </c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</row>
    <row r="387" spans="1:25" s="106" customFormat="1" x14ac:dyDescent="0.25">
      <c r="A387" s="104" t="s">
        <v>23</v>
      </c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</row>
    <row r="388" spans="1:25" s="106" customFormat="1" x14ac:dyDescent="0.25">
      <c r="A388" s="104" t="s">
        <v>23</v>
      </c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</row>
    <row r="389" spans="1:25" s="106" customFormat="1" x14ac:dyDescent="0.25">
      <c r="A389" s="104" t="s">
        <v>23</v>
      </c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</row>
    <row r="390" spans="1:25" s="106" customFormat="1" x14ac:dyDescent="0.25">
      <c r="A390" s="104" t="s">
        <v>23</v>
      </c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</row>
    <row r="391" spans="1:25" s="106" customFormat="1" x14ac:dyDescent="0.25">
      <c r="A391" s="104" t="s">
        <v>23</v>
      </c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</row>
    <row r="392" spans="1:25" s="106" customFormat="1" x14ac:dyDescent="0.25">
      <c r="A392" s="104" t="s">
        <v>23</v>
      </c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</row>
    <row r="393" spans="1:25" s="106" customFormat="1" x14ac:dyDescent="0.25">
      <c r="A393" s="104" t="s">
        <v>23</v>
      </c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</row>
    <row r="394" spans="1:25" s="106" customFormat="1" x14ac:dyDescent="0.25">
      <c r="A394" s="104" t="s">
        <v>23</v>
      </c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</row>
    <row r="395" spans="1:25" s="106" customFormat="1" x14ac:dyDescent="0.25">
      <c r="A395" s="104" t="s">
        <v>23</v>
      </c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</row>
    <row r="396" spans="1:25" s="106" customFormat="1" x14ac:dyDescent="0.25">
      <c r="A396" s="104" t="s">
        <v>23</v>
      </c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</row>
    <row r="397" spans="1:25" s="106" customFormat="1" x14ac:dyDescent="0.25">
      <c r="A397" s="104" t="s">
        <v>23</v>
      </c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</row>
    <row r="398" spans="1:25" s="106" customFormat="1" x14ac:dyDescent="0.25">
      <c r="A398" s="104" t="s">
        <v>23</v>
      </c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</row>
    <row r="399" spans="1:25" s="106" customFormat="1" x14ac:dyDescent="0.25">
      <c r="A399" s="104" t="s">
        <v>23</v>
      </c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</row>
    <row r="400" spans="1:25" s="106" customFormat="1" x14ac:dyDescent="0.25">
      <c r="A400" s="104" t="s">
        <v>23</v>
      </c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</row>
    <row r="401" spans="1:25" s="106" customFormat="1" x14ac:dyDescent="0.25">
      <c r="A401" s="104" t="s">
        <v>23</v>
      </c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</row>
    <row r="402" spans="1:25" s="106" customFormat="1" x14ac:dyDescent="0.25">
      <c r="A402" s="104" t="s">
        <v>23</v>
      </c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</row>
    <row r="403" spans="1:25" s="106" customFormat="1" x14ac:dyDescent="0.25">
      <c r="A403" s="104" t="s">
        <v>23</v>
      </c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</row>
    <row r="404" spans="1:25" s="106" customFormat="1" x14ac:dyDescent="0.25">
      <c r="A404" s="104" t="s">
        <v>23</v>
      </c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</row>
    <row r="405" spans="1:25" s="106" customFormat="1" x14ac:dyDescent="0.25">
      <c r="A405" s="104" t="s">
        <v>23</v>
      </c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</row>
    <row r="406" spans="1:25" s="106" customFormat="1" x14ac:dyDescent="0.25">
      <c r="A406" s="104" t="s">
        <v>23</v>
      </c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</row>
    <row r="407" spans="1:25" s="106" customFormat="1" x14ac:dyDescent="0.25">
      <c r="A407" s="104" t="s">
        <v>23</v>
      </c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</row>
    <row r="408" spans="1:25" s="106" customFormat="1" x14ac:dyDescent="0.25">
      <c r="A408" s="104" t="s">
        <v>23</v>
      </c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</row>
    <row r="409" spans="1:25" s="106" customFormat="1" x14ac:dyDescent="0.25">
      <c r="A409" s="104" t="s">
        <v>23</v>
      </c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</row>
    <row r="410" spans="1:25" s="106" customFormat="1" x14ac:dyDescent="0.25">
      <c r="A410" s="104" t="s">
        <v>23</v>
      </c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</row>
    <row r="411" spans="1:25" s="106" customFormat="1" x14ac:dyDescent="0.25">
      <c r="A411" s="104" t="s">
        <v>23</v>
      </c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</row>
    <row r="412" spans="1:25" s="106" customFormat="1" x14ac:dyDescent="0.25">
      <c r="A412" s="104" t="s">
        <v>23</v>
      </c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</row>
    <row r="413" spans="1:25" s="106" customFormat="1" x14ac:dyDescent="0.25">
      <c r="A413" s="104" t="s">
        <v>23</v>
      </c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</row>
    <row r="414" spans="1:25" s="106" customFormat="1" x14ac:dyDescent="0.25">
      <c r="A414" s="104" t="s">
        <v>23</v>
      </c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</row>
    <row r="415" spans="1:25" s="106" customFormat="1" x14ac:dyDescent="0.25">
      <c r="A415" s="104" t="s">
        <v>23</v>
      </c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</row>
    <row r="416" spans="1:25" s="106" customFormat="1" x14ac:dyDescent="0.25">
      <c r="A416" s="104" t="s">
        <v>23</v>
      </c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</row>
    <row r="417" spans="1:25" s="106" customFormat="1" x14ac:dyDescent="0.25">
      <c r="A417" s="104" t="s">
        <v>23</v>
      </c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</row>
    <row r="418" spans="1:25" s="106" customFormat="1" x14ac:dyDescent="0.25">
      <c r="A418" s="104" t="s">
        <v>23</v>
      </c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</row>
    <row r="419" spans="1:25" s="106" customFormat="1" x14ac:dyDescent="0.25">
      <c r="A419" s="104" t="s">
        <v>23</v>
      </c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</row>
    <row r="420" spans="1:25" s="106" customFormat="1" x14ac:dyDescent="0.25">
      <c r="A420" s="104" t="s">
        <v>23</v>
      </c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</row>
    <row r="421" spans="1:25" s="106" customFormat="1" x14ac:dyDescent="0.25">
      <c r="A421" s="104" t="s">
        <v>23</v>
      </c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</row>
    <row r="422" spans="1:25" s="106" customFormat="1" x14ac:dyDescent="0.25">
      <c r="A422" s="104" t="s">
        <v>23</v>
      </c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</row>
    <row r="423" spans="1:25" s="106" customFormat="1" x14ac:dyDescent="0.25">
      <c r="A423" s="104" t="s">
        <v>23</v>
      </c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</row>
    <row r="424" spans="1:25" s="106" customFormat="1" x14ac:dyDescent="0.25">
      <c r="A424" s="104" t="s">
        <v>23</v>
      </c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</row>
    <row r="425" spans="1:25" s="106" customFormat="1" x14ac:dyDescent="0.25">
      <c r="A425" s="104" t="s">
        <v>23</v>
      </c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</row>
    <row r="426" spans="1:25" s="106" customFormat="1" x14ac:dyDescent="0.25">
      <c r="A426" s="104" t="s">
        <v>23</v>
      </c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</row>
    <row r="427" spans="1:25" s="106" customFormat="1" x14ac:dyDescent="0.25">
      <c r="A427" s="104" t="s">
        <v>23</v>
      </c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</row>
    <row r="428" spans="1:25" s="106" customFormat="1" x14ac:dyDescent="0.25">
      <c r="A428" s="104" t="s">
        <v>23</v>
      </c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</row>
    <row r="429" spans="1:25" s="106" customFormat="1" x14ac:dyDescent="0.25">
      <c r="A429" s="104" t="s">
        <v>23</v>
      </c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</row>
    <row r="430" spans="1:25" s="106" customFormat="1" x14ac:dyDescent="0.25">
      <c r="A430" s="104" t="s">
        <v>23</v>
      </c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</row>
    <row r="431" spans="1:25" s="106" customFormat="1" x14ac:dyDescent="0.25">
      <c r="A431" s="104" t="s">
        <v>23</v>
      </c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</row>
    <row r="432" spans="1:25" s="106" customFormat="1" x14ac:dyDescent="0.25">
      <c r="A432" s="104" t="s">
        <v>23</v>
      </c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</row>
    <row r="433" spans="1:25" s="106" customFormat="1" x14ac:dyDescent="0.25">
      <c r="A433" s="104" t="s">
        <v>23</v>
      </c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</row>
    <row r="434" spans="1:25" s="106" customFormat="1" x14ac:dyDescent="0.25">
      <c r="A434" s="104" t="s">
        <v>23</v>
      </c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</row>
    <row r="435" spans="1:25" s="106" customFormat="1" x14ac:dyDescent="0.25">
      <c r="A435" s="104" t="s">
        <v>23</v>
      </c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</row>
    <row r="436" spans="1:25" s="106" customFormat="1" x14ac:dyDescent="0.25">
      <c r="A436" s="104" t="s">
        <v>23</v>
      </c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</row>
    <row r="437" spans="1:25" s="106" customFormat="1" x14ac:dyDescent="0.25">
      <c r="A437" s="104" t="s">
        <v>23</v>
      </c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</row>
    <row r="438" spans="1:25" s="106" customFormat="1" x14ac:dyDescent="0.25">
      <c r="A438" s="104" t="s">
        <v>23</v>
      </c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</row>
    <row r="439" spans="1:25" s="106" customFormat="1" x14ac:dyDescent="0.25">
      <c r="A439" s="104" t="s">
        <v>23</v>
      </c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</row>
    <row r="440" spans="1:25" s="106" customFormat="1" x14ac:dyDescent="0.25">
      <c r="A440" s="104" t="s">
        <v>23</v>
      </c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</row>
    <row r="441" spans="1:25" s="106" customFormat="1" x14ac:dyDescent="0.25">
      <c r="A441" s="104" t="s">
        <v>23</v>
      </c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</row>
    <row r="442" spans="1:25" s="106" customFormat="1" x14ac:dyDescent="0.25">
      <c r="A442" s="104" t="s">
        <v>23</v>
      </c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</row>
    <row r="443" spans="1:25" s="106" customFormat="1" x14ac:dyDescent="0.25">
      <c r="A443" s="104" t="s">
        <v>23</v>
      </c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</row>
    <row r="444" spans="1:25" s="106" customFormat="1" x14ac:dyDescent="0.25">
      <c r="A444" s="104" t="s">
        <v>23</v>
      </c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</row>
    <row r="445" spans="1:25" s="106" customFormat="1" x14ac:dyDescent="0.25">
      <c r="A445" s="104" t="s">
        <v>23</v>
      </c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</row>
    <row r="446" spans="1:25" s="106" customFormat="1" x14ac:dyDescent="0.25">
      <c r="A446" s="104" t="s">
        <v>23</v>
      </c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</row>
    <row r="447" spans="1:25" s="106" customFormat="1" x14ac:dyDescent="0.25">
      <c r="A447" s="104" t="s">
        <v>23</v>
      </c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</row>
    <row r="448" spans="1:25" s="106" customFormat="1" x14ac:dyDescent="0.25">
      <c r="A448" s="104" t="s">
        <v>23</v>
      </c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</row>
    <row r="449" spans="1:25" s="106" customFormat="1" x14ac:dyDescent="0.25">
      <c r="A449" s="104" t="s">
        <v>23</v>
      </c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</row>
    <row r="450" spans="1:25" s="106" customFormat="1" x14ac:dyDescent="0.25">
      <c r="A450" s="104" t="s">
        <v>23</v>
      </c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</row>
    <row r="451" spans="1:25" s="106" customFormat="1" x14ac:dyDescent="0.25">
      <c r="A451" s="104" t="s">
        <v>23</v>
      </c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</row>
    <row r="452" spans="1:25" s="106" customFormat="1" x14ac:dyDescent="0.25">
      <c r="A452" s="104" t="s">
        <v>23</v>
      </c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</row>
    <row r="453" spans="1:25" s="106" customFormat="1" x14ac:dyDescent="0.25">
      <c r="A453" s="104" t="s">
        <v>23</v>
      </c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</row>
    <row r="454" spans="1:25" s="106" customFormat="1" x14ac:dyDescent="0.25">
      <c r="A454" s="104" t="s">
        <v>23</v>
      </c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</row>
    <row r="455" spans="1:25" s="106" customFormat="1" x14ac:dyDescent="0.25">
      <c r="A455" s="104" t="s">
        <v>23</v>
      </c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</row>
    <row r="456" spans="1:25" s="106" customFormat="1" x14ac:dyDescent="0.25">
      <c r="A456" s="104" t="s">
        <v>23</v>
      </c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</row>
    <row r="457" spans="1:25" s="106" customFormat="1" x14ac:dyDescent="0.25">
      <c r="A457" s="104" t="s">
        <v>23</v>
      </c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</row>
    <row r="458" spans="1:25" s="106" customFormat="1" x14ac:dyDescent="0.25">
      <c r="A458" s="104" t="s">
        <v>23</v>
      </c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</row>
    <row r="459" spans="1:25" s="106" customFormat="1" x14ac:dyDescent="0.25">
      <c r="A459" s="104" t="s">
        <v>23</v>
      </c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</row>
    <row r="460" spans="1:25" s="106" customFormat="1" x14ac:dyDescent="0.25">
      <c r="A460" s="104" t="s">
        <v>23</v>
      </c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</row>
    <row r="461" spans="1:25" s="106" customFormat="1" x14ac:dyDescent="0.25">
      <c r="A461" s="104" t="s">
        <v>23</v>
      </c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</row>
    <row r="462" spans="1:25" s="106" customFormat="1" x14ac:dyDescent="0.25">
      <c r="A462" s="104" t="s">
        <v>23</v>
      </c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</row>
    <row r="463" spans="1:25" s="106" customFormat="1" x14ac:dyDescent="0.25">
      <c r="A463" s="104" t="s">
        <v>23</v>
      </c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</row>
    <row r="464" spans="1:25" s="106" customFormat="1" x14ac:dyDescent="0.25">
      <c r="A464" s="104" t="s">
        <v>23</v>
      </c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</row>
    <row r="465" spans="1:25" s="106" customFormat="1" x14ac:dyDescent="0.25">
      <c r="A465" s="104" t="s">
        <v>23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</row>
    <row r="466" spans="1:25" s="106" customFormat="1" x14ac:dyDescent="0.25">
      <c r="A466" s="104" t="s">
        <v>23</v>
      </c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</row>
    <row r="467" spans="1:25" s="106" customFormat="1" x14ac:dyDescent="0.25">
      <c r="A467" s="104" t="s">
        <v>23</v>
      </c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</row>
    <row r="468" spans="1:25" s="106" customFormat="1" x14ac:dyDescent="0.25">
      <c r="A468" s="104" t="s">
        <v>23</v>
      </c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</row>
    <row r="469" spans="1:25" s="106" customFormat="1" x14ac:dyDescent="0.25">
      <c r="A469" s="104" t="s">
        <v>23</v>
      </c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</row>
    <row r="470" spans="1:25" s="106" customFormat="1" x14ac:dyDescent="0.25">
      <c r="A470" s="104" t="s">
        <v>23</v>
      </c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</row>
    <row r="471" spans="1:25" s="106" customFormat="1" x14ac:dyDescent="0.25">
      <c r="A471" s="104" t="s">
        <v>23</v>
      </c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</row>
    <row r="472" spans="1:25" s="106" customFormat="1" x14ac:dyDescent="0.25">
      <c r="A472" s="104" t="s">
        <v>23</v>
      </c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</row>
    <row r="473" spans="1:25" s="106" customFormat="1" x14ac:dyDescent="0.25">
      <c r="A473" s="104" t="s">
        <v>23</v>
      </c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</row>
    <row r="474" spans="1:25" s="106" customFormat="1" x14ac:dyDescent="0.25">
      <c r="A474" s="104" t="s">
        <v>23</v>
      </c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</row>
    <row r="475" spans="1:25" s="106" customFormat="1" x14ac:dyDescent="0.25">
      <c r="A475" s="104" t="s">
        <v>23</v>
      </c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</row>
    <row r="476" spans="1:25" s="106" customFormat="1" x14ac:dyDescent="0.25">
      <c r="A476" s="104" t="s">
        <v>23</v>
      </c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</row>
    <row r="477" spans="1:25" s="106" customFormat="1" x14ac:dyDescent="0.25">
      <c r="A477" s="104" t="s">
        <v>23</v>
      </c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</row>
    <row r="478" spans="1:25" s="106" customFormat="1" x14ac:dyDescent="0.25">
      <c r="A478" s="104" t="s">
        <v>23</v>
      </c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</row>
    <row r="479" spans="1:25" s="106" customFormat="1" x14ac:dyDescent="0.25">
      <c r="A479" s="104" t="s">
        <v>23</v>
      </c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</row>
    <row r="480" spans="1:25" s="106" customFormat="1" x14ac:dyDescent="0.25">
      <c r="A480" s="104" t="s">
        <v>23</v>
      </c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</row>
    <row r="481" spans="1:25" s="106" customFormat="1" x14ac:dyDescent="0.25">
      <c r="A481" s="104" t="s">
        <v>23</v>
      </c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</row>
    <row r="482" spans="1:25" s="106" customFormat="1" x14ac:dyDescent="0.25">
      <c r="A482" s="104" t="s">
        <v>23</v>
      </c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</row>
    <row r="483" spans="1:25" s="106" customFormat="1" x14ac:dyDescent="0.25">
      <c r="A483" s="104" t="s">
        <v>23</v>
      </c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</row>
    <row r="484" spans="1:25" s="106" customFormat="1" x14ac:dyDescent="0.25">
      <c r="A484" s="104" t="s">
        <v>23</v>
      </c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</row>
    <row r="485" spans="1:25" s="106" customFormat="1" x14ac:dyDescent="0.25">
      <c r="A485" s="104" t="s">
        <v>23</v>
      </c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</row>
    <row r="486" spans="1:25" s="106" customFormat="1" x14ac:dyDescent="0.25">
      <c r="A486" s="104" t="s">
        <v>23</v>
      </c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</row>
    <row r="487" spans="1:25" s="106" customFormat="1" x14ac:dyDescent="0.25">
      <c r="A487" s="104" t="s">
        <v>23</v>
      </c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</row>
    <row r="488" spans="1:25" s="106" customFormat="1" x14ac:dyDescent="0.25">
      <c r="A488" s="104" t="s">
        <v>23</v>
      </c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</row>
    <row r="489" spans="1:25" s="106" customFormat="1" x14ac:dyDescent="0.25">
      <c r="A489" s="104" t="s">
        <v>23</v>
      </c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</row>
    <row r="490" spans="1:25" s="106" customFormat="1" x14ac:dyDescent="0.25">
      <c r="A490" s="104" t="s">
        <v>23</v>
      </c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</row>
    <row r="491" spans="1:25" s="106" customFormat="1" x14ac:dyDescent="0.25">
      <c r="A491" s="104" t="s">
        <v>23</v>
      </c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</row>
    <row r="492" spans="1:25" s="106" customFormat="1" x14ac:dyDescent="0.25">
      <c r="A492" s="104" t="s">
        <v>23</v>
      </c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</row>
    <row r="493" spans="1:25" s="106" customFormat="1" x14ac:dyDescent="0.25">
      <c r="A493" s="104" t="s">
        <v>23</v>
      </c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</row>
    <row r="494" spans="1:25" s="106" customFormat="1" x14ac:dyDescent="0.25">
      <c r="A494" s="104" t="s">
        <v>23</v>
      </c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</row>
    <row r="495" spans="1:25" s="106" customFormat="1" x14ac:dyDescent="0.25">
      <c r="A495" s="104" t="s">
        <v>23</v>
      </c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</row>
    <row r="496" spans="1:25" s="106" customFormat="1" x14ac:dyDescent="0.25">
      <c r="A496" s="104" t="s">
        <v>23</v>
      </c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</row>
    <row r="497" spans="1:25" s="106" customFormat="1" x14ac:dyDescent="0.25">
      <c r="A497" s="104" t="s">
        <v>23</v>
      </c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</row>
    <row r="498" spans="1:25" s="106" customFormat="1" x14ac:dyDescent="0.25">
      <c r="A498" s="104" t="s">
        <v>23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</row>
    <row r="499" spans="1:25" s="106" customFormat="1" x14ac:dyDescent="0.25">
      <c r="A499" s="104" t="s">
        <v>23</v>
      </c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</row>
    <row r="500" spans="1:25" s="106" customFormat="1" x14ac:dyDescent="0.25">
      <c r="A500" s="104" t="s">
        <v>23</v>
      </c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</row>
    <row r="501" spans="1:25" s="106" customFormat="1" x14ac:dyDescent="0.25">
      <c r="A501" s="104" t="s">
        <v>23</v>
      </c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</row>
    <row r="502" spans="1:25" s="106" customFormat="1" x14ac:dyDescent="0.25">
      <c r="A502" s="104" t="s">
        <v>23</v>
      </c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</row>
    <row r="503" spans="1:25" s="106" customFormat="1" x14ac:dyDescent="0.25">
      <c r="A503" s="104" t="s">
        <v>23</v>
      </c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</row>
    <row r="504" spans="1:25" s="106" customFormat="1" x14ac:dyDescent="0.25">
      <c r="A504" s="104" t="s">
        <v>23</v>
      </c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</row>
    <row r="505" spans="1:25" s="106" customFormat="1" x14ac:dyDescent="0.25">
      <c r="A505" s="104" t="s">
        <v>23</v>
      </c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</row>
    <row r="506" spans="1:25" s="106" customFormat="1" x14ac:dyDescent="0.25">
      <c r="A506" s="104" t="s">
        <v>23</v>
      </c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</row>
    <row r="507" spans="1:25" s="106" customFormat="1" x14ac:dyDescent="0.25">
      <c r="A507" s="104" t="s">
        <v>23</v>
      </c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</row>
    <row r="508" spans="1:25" s="106" customFormat="1" x14ac:dyDescent="0.25">
      <c r="A508" s="104" t="s">
        <v>23</v>
      </c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</row>
    <row r="509" spans="1:25" s="106" customFormat="1" x14ac:dyDescent="0.25">
      <c r="A509" s="104" t="s">
        <v>23</v>
      </c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</row>
    <row r="510" spans="1:25" s="106" customFormat="1" x14ac:dyDescent="0.25">
      <c r="A510" s="104" t="s">
        <v>23</v>
      </c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</row>
    <row r="511" spans="1:25" s="106" customFormat="1" x14ac:dyDescent="0.25">
      <c r="A511" s="104" t="s">
        <v>23</v>
      </c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</row>
    <row r="512" spans="1:25" s="106" customFormat="1" x14ac:dyDescent="0.25">
      <c r="A512" s="104" t="s">
        <v>23</v>
      </c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</row>
    <row r="513" spans="1:25" s="106" customFormat="1" x14ac:dyDescent="0.25">
      <c r="A513" s="104" t="s">
        <v>23</v>
      </c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</row>
    <row r="514" spans="1:25" s="106" customFormat="1" x14ac:dyDescent="0.25">
      <c r="A514" s="104" t="s">
        <v>23</v>
      </c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</row>
    <row r="515" spans="1:25" s="106" customFormat="1" x14ac:dyDescent="0.25">
      <c r="A515" s="104" t="s">
        <v>23</v>
      </c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</row>
    <row r="516" spans="1:25" s="106" customFormat="1" x14ac:dyDescent="0.25">
      <c r="A516" s="104" t="s">
        <v>23</v>
      </c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</row>
    <row r="517" spans="1:25" s="106" customFormat="1" x14ac:dyDescent="0.25">
      <c r="A517" s="104" t="s">
        <v>23</v>
      </c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</row>
    <row r="518" spans="1:25" s="106" customFormat="1" x14ac:dyDescent="0.25">
      <c r="A518" s="104" t="s">
        <v>23</v>
      </c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</row>
    <row r="519" spans="1:25" s="106" customFormat="1" x14ac:dyDescent="0.25">
      <c r="A519" s="104" t="s">
        <v>23</v>
      </c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</row>
    <row r="520" spans="1:25" s="106" customFormat="1" x14ac:dyDescent="0.25">
      <c r="A520" s="104" t="s">
        <v>23</v>
      </c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</row>
    <row r="521" spans="1:25" s="106" customFormat="1" x14ac:dyDescent="0.25">
      <c r="A521" s="104" t="s">
        <v>23</v>
      </c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</row>
    <row r="522" spans="1:25" s="106" customFormat="1" x14ac:dyDescent="0.25">
      <c r="A522" s="104" t="s">
        <v>23</v>
      </c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</row>
    <row r="523" spans="1:25" s="106" customFormat="1" x14ac:dyDescent="0.25">
      <c r="A523" s="104" t="s">
        <v>23</v>
      </c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</row>
    <row r="524" spans="1:25" s="106" customFormat="1" x14ac:dyDescent="0.25">
      <c r="A524" s="104" t="s">
        <v>23</v>
      </c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</row>
    <row r="525" spans="1:25" s="106" customFormat="1" x14ac:dyDescent="0.25">
      <c r="A525" s="104" t="s">
        <v>23</v>
      </c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</row>
    <row r="526" spans="1:25" s="106" customFormat="1" x14ac:dyDescent="0.25">
      <c r="A526" s="104" t="s">
        <v>23</v>
      </c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</row>
    <row r="527" spans="1:25" s="106" customFormat="1" x14ac:dyDescent="0.25">
      <c r="A527" s="104" t="s">
        <v>23</v>
      </c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</row>
    <row r="528" spans="1:25" s="106" customFormat="1" x14ac:dyDescent="0.25">
      <c r="A528" s="104" t="s">
        <v>23</v>
      </c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</row>
    <row r="529" spans="1:25" s="106" customFormat="1" x14ac:dyDescent="0.25">
      <c r="A529" s="104" t="s">
        <v>23</v>
      </c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</row>
    <row r="530" spans="1:25" s="106" customFormat="1" x14ac:dyDescent="0.25">
      <c r="A530" s="104" t="s">
        <v>23</v>
      </c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</row>
    <row r="531" spans="1:25" s="106" customFormat="1" x14ac:dyDescent="0.25">
      <c r="A531" s="104" t="s">
        <v>23</v>
      </c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</row>
    <row r="532" spans="1:25" s="106" customFormat="1" x14ac:dyDescent="0.25">
      <c r="A532" s="104" t="s">
        <v>23</v>
      </c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</row>
    <row r="533" spans="1:25" s="106" customFormat="1" x14ac:dyDescent="0.25">
      <c r="A533" s="104" t="s">
        <v>23</v>
      </c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</row>
    <row r="534" spans="1:25" s="106" customFormat="1" x14ac:dyDescent="0.25">
      <c r="A534" s="104" t="s">
        <v>23</v>
      </c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</row>
    <row r="535" spans="1:25" s="106" customFormat="1" x14ac:dyDescent="0.25">
      <c r="A535" s="104" t="s">
        <v>23</v>
      </c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</row>
    <row r="536" spans="1:25" s="106" customFormat="1" x14ac:dyDescent="0.25">
      <c r="A536" s="104" t="s">
        <v>23</v>
      </c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</row>
    <row r="537" spans="1:25" s="106" customFormat="1" x14ac:dyDescent="0.25">
      <c r="A537" s="104" t="s">
        <v>23</v>
      </c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</row>
    <row r="538" spans="1:25" s="106" customFormat="1" x14ac:dyDescent="0.25">
      <c r="A538" s="104" t="s">
        <v>23</v>
      </c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</row>
    <row r="539" spans="1:25" s="106" customFormat="1" x14ac:dyDescent="0.25">
      <c r="A539" s="104" t="s">
        <v>23</v>
      </c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</row>
    <row r="540" spans="1:25" s="106" customFormat="1" x14ac:dyDescent="0.25">
      <c r="A540" s="104" t="s">
        <v>23</v>
      </c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</row>
    <row r="541" spans="1:25" s="106" customFormat="1" x14ac:dyDescent="0.25">
      <c r="A541" s="104" t="s">
        <v>23</v>
      </c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</row>
    <row r="542" spans="1:25" s="106" customFormat="1" x14ac:dyDescent="0.25">
      <c r="A542" s="104" t="s">
        <v>23</v>
      </c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</row>
    <row r="543" spans="1:25" s="106" customFormat="1" x14ac:dyDescent="0.25">
      <c r="A543" s="104" t="s">
        <v>23</v>
      </c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</row>
    <row r="544" spans="1:25" s="106" customFormat="1" x14ac:dyDescent="0.25">
      <c r="A544" s="104" t="s">
        <v>23</v>
      </c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</row>
    <row r="545" spans="1:25" s="106" customFormat="1" x14ac:dyDescent="0.25">
      <c r="A545" s="104" t="s">
        <v>23</v>
      </c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</row>
    <row r="546" spans="1:25" s="106" customFormat="1" x14ac:dyDescent="0.25">
      <c r="A546" s="104" t="s">
        <v>23</v>
      </c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</row>
    <row r="547" spans="1:25" s="106" customFormat="1" x14ac:dyDescent="0.25">
      <c r="A547" s="104" t="s">
        <v>23</v>
      </c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</row>
    <row r="548" spans="1:25" s="106" customFormat="1" x14ac:dyDescent="0.25">
      <c r="A548" s="104" t="s">
        <v>23</v>
      </c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</row>
    <row r="549" spans="1:25" s="106" customFormat="1" x14ac:dyDescent="0.25">
      <c r="A549" s="104" t="s">
        <v>23</v>
      </c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</row>
    <row r="550" spans="1:25" s="106" customFormat="1" x14ac:dyDescent="0.25">
      <c r="A550" s="104" t="s">
        <v>23</v>
      </c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</row>
    <row r="551" spans="1:25" s="106" customFormat="1" x14ac:dyDescent="0.25">
      <c r="A551" s="104" t="s">
        <v>23</v>
      </c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</row>
    <row r="552" spans="1:25" s="106" customFormat="1" x14ac:dyDescent="0.25">
      <c r="A552" s="104" t="s">
        <v>23</v>
      </c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</row>
    <row r="553" spans="1:25" s="106" customFormat="1" x14ac:dyDescent="0.25">
      <c r="A553" s="104" t="s">
        <v>23</v>
      </c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</row>
    <row r="554" spans="1:25" s="106" customFormat="1" x14ac:dyDescent="0.25">
      <c r="A554" s="104" t="s">
        <v>23</v>
      </c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</row>
    <row r="555" spans="1:25" s="106" customFormat="1" x14ac:dyDescent="0.25">
      <c r="A555" s="104" t="s">
        <v>23</v>
      </c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</row>
    <row r="556" spans="1:25" s="106" customFormat="1" x14ac:dyDescent="0.25">
      <c r="A556" s="104" t="s">
        <v>23</v>
      </c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</row>
    <row r="557" spans="1:25" s="106" customFormat="1" x14ac:dyDescent="0.25">
      <c r="A557" s="104" t="s">
        <v>23</v>
      </c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</row>
    <row r="558" spans="1:25" s="106" customFormat="1" x14ac:dyDescent="0.25">
      <c r="A558" s="104" t="s">
        <v>23</v>
      </c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</row>
    <row r="559" spans="1:25" s="106" customFormat="1" x14ac:dyDescent="0.25">
      <c r="A559" s="104" t="s">
        <v>23</v>
      </c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</row>
    <row r="560" spans="1:25" s="106" customFormat="1" x14ac:dyDescent="0.25">
      <c r="A560" s="104" t="s">
        <v>23</v>
      </c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</row>
    <row r="561" spans="1:25" s="106" customFormat="1" x14ac:dyDescent="0.25">
      <c r="A561" s="104" t="s">
        <v>23</v>
      </c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</row>
    <row r="562" spans="1:25" s="106" customFormat="1" x14ac:dyDescent="0.25">
      <c r="A562" s="104" t="s">
        <v>23</v>
      </c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</row>
    <row r="563" spans="1:25" s="106" customFormat="1" x14ac:dyDescent="0.25">
      <c r="A563" s="104" t="s">
        <v>23</v>
      </c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</row>
    <row r="564" spans="1:25" s="106" customFormat="1" x14ac:dyDescent="0.25">
      <c r="A564" s="104" t="s">
        <v>23</v>
      </c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</row>
    <row r="565" spans="1:25" s="106" customFormat="1" x14ac:dyDescent="0.25">
      <c r="A565" s="104" t="s">
        <v>23</v>
      </c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</row>
    <row r="566" spans="1:25" s="106" customFormat="1" x14ac:dyDescent="0.25">
      <c r="A566" s="104" t="s">
        <v>23</v>
      </c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</row>
    <row r="567" spans="1:25" s="106" customFormat="1" x14ac:dyDescent="0.25">
      <c r="A567" s="104" t="s">
        <v>23</v>
      </c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</row>
    <row r="568" spans="1:25" s="106" customFormat="1" x14ac:dyDescent="0.25">
      <c r="A568" s="104" t="s">
        <v>23</v>
      </c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</row>
    <row r="569" spans="1:25" s="106" customFormat="1" x14ac:dyDescent="0.25">
      <c r="A569" s="104" t="s">
        <v>23</v>
      </c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</row>
    <row r="570" spans="1:25" s="106" customFormat="1" x14ac:dyDescent="0.25">
      <c r="A570" s="104" t="s">
        <v>23</v>
      </c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</row>
    <row r="571" spans="1:25" s="106" customFormat="1" x14ac:dyDescent="0.25">
      <c r="A571" s="104" t="s">
        <v>23</v>
      </c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</row>
    <row r="572" spans="1:25" s="106" customFormat="1" x14ac:dyDescent="0.25">
      <c r="A572" s="104" t="s">
        <v>23</v>
      </c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</row>
    <row r="573" spans="1:25" s="106" customFormat="1" x14ac:dyDescent="0.25">
      <c r="A573" s="104" t="s">
        <v>23</v>
      </c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</row>
    <row r="574" spans="1:25" s="106" customFormat="1" x14ac:dyDescent="0.25">
      <c r="A574" s="104" t="s">
        <v>23</v>
      </c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</row>
    <row r="575" spans="1:25" s="106" customFormat="1" x14ac:dyDescent="0.25">
      <c r="A575" s="104" t="s">
        <v>23</v>
      </c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</row>
    <row r="576" spans="1:25" s="106" customFormat="1" x14ac:dyDescent="0.25">
      <c r="A576" s="104" t="s">
        <v>23</v>
      </c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</row>
    <row r="577" spans="1:25" s="106" customFormat="1" x14ac:dyDescent="0.25">
      <c r="A577" s="104" t="s">
        <v>23</v>
      </c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</row>
    <row r="578" spans="1:25" s="106" customFormat="1" x14ac:dyDescent="0.25">
      <c r="A578" s="104" t="s">
        <v>23</v>
      </c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</row>
    <row r="579" spans="1:25" s="106" customFormat="1" x14ac:dyDescent="0.25">
      <c r="A579" s="104" t="s">
        <v>23</v>
      </c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</row>
    <row r="580" spans="1:25" s="106" customFormat="1" x14ac:dyDescent="0.25">
      <c r="A580" s="104" t="s">
        <v>23</v>
      </c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</row>
    <row r="581" spans="1:25" s="106" customFormat="1" x14ac:dyDescent="0.25">
      <c r="A581" s="104" t="s">
        <v>23</v>
      </c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</row>
    <row r="582" spans="1:25" s="106" customFormat="1" x14ac:dyDescent="0.25">
      <c r="A582" s="104" t="s">
        <v>23</v>
      </c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</row>
    <row r="583" spans="1:25" s="106" customFormat="1" x14ac:dyDescent="0.25">
      <c r="A583" s="104" t="s">
        <v>23</v>
      </c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</row>
    <row r="584" spans="1:25" s="106" customFormat="1" x14ac:dyDescent="0.25">
      <c r="A584" s="104" t="s">
        <v>23</v>
      </c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</row>
    <row r="585" spans="1:25" s="106" customFormat="1" x14ac:dyDescent="0.25">
      <c r="A585" s="104" t="s">
        <v>23</v>
      </c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</row>
    <row r="586" spans="1:25" s="106" customFormat="1" x14ac:dyDescent="0.25">
      <c r="A586" s="104" t="s">
        <v>23</v>
      </c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</row>
    <row r="587" spans="1:25" s="106" customFormat="1" x14ac:dyDescent="0.25">
      <c r="A587" s="104" t="s">
        <v>23</v>
      </c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</row>
    <row r="588" spans="1:25" s="106" customFormat="1" x14ac:dyDescent="0.25">
      <c r="A588" s="104" t="s">
        <v>23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</row>
    <row r="589" spans="1:25" s="106" customFormat="1" x14ac:dyDescent="0.25">
      <c r="A589" s="104" t="s">
        <v>23</v>
      </c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</row>
    <row r="590" spans="1:25" s="106" customFormat="1" x14ac:dyDescent="0.25">
      <c r="A590" s="104" t="s">
        <v>23</v>
      </c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</row>
    <row r="591" spans="1:25" s="106" customFormat="1" x14ac:dyDescent="0.25">
      <c r="A591" s="104" t="s">
        <v>23</v>
      </c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</row>
    <row r="592" spans="1:25" s="106" customFormat="1" x14ac:dyDescent="0.25">
      <c r="A592" s="104" t="s">
        <v>23</v>
      </c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</row>
    <row r="593" spans="1:25" s="106" customFormat="1" x14ac:dyDescent="0.25">
      <c r="A593" s="104" t="s">
        <v>23</v>
      </c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</row>
    <row r="594" spans="1:25" s="106" customFormat="1" x14ac:dyDescent="0.25">
      <c r="A594" s="104" t="s">
        <v>23</v>
      </c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</row>
    <row r="595" spans="1:25" s="106" customFormat="1" x14ac:dyDescent="0.25">
      <c r="A595" s="104" t="s">
        <v>23</v>
      </c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</row>
    <row r="596" spans="1:25" s="106" customFormat="1" x14ac:dyDescent="0.25">
      <c r="A596" s="104" t="s">
        <v>23</v>
      </c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</row>
    <row r="597" spans="1:25" s="106" customFormat="1" x14ac:dyDescent="0.25">
      <c r="A597" s="104" t="s">
        <v>23</v>
      </c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</row>
    <row r="598" spans="1:25" s="106" customFormat="1" x14ac:dyDescent="0.25">
      <c r="A598" s="104" t="s">
        <v>23</v>
      </c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</row>
    <row r="599" spans="1:25" s="106" customFormat="1" x14ac:dyDescent="0.25">
      <c r="A599" s="104" t="s">
        <v>23</v>
      </c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</row>
    <row r="600" spans="1:25" s="106" customFormat="1" x14ac:dyDescent="0.25">
      <c r="A600" s="104" t="s">
        <v>23</v>
      </c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</row>
    <row r="601" spans="1:25" s="106" customFormat="1" x14ac:dyDescent="0.25">
      <c r="A601" s="104" t="s">
        <v>23</v>
      </c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</row>
    <row r="602" spans="1:25" s="106" customFormat="1" x14ac:dyDescent="0.25">
      <c r="A602" s="104" t="s">
        <v>23</v>
      </c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</row>
    <row r="603" spans="1:25" s="106" customFormat="1" x14ac:dyDescent="0.25">
      <c r="A603" s="104" t="s">
        <v>23</v>
      </c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</row>
    <row r="604" spans="1:25" s="106" customFormat="1" x14ac:dyDescent="0.25">
      <c r="A604" s="104" t="s">
        <v>23</v>
      </c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</row>
    <row r="605" spans="1:25" s="106" customFormat="1" x14ac:dyDescent="0.25">
      <c r="A605" s="104" t="s">
        <v>23</v>
      </c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</row>
    <row r="606" spans="1:25" s="106" customFormat="1" x14ac:dyDescent="0.25">
      <c r="A606" s="104" t="s">
        <v>23</v>
      </c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</row>
    <row r="607" spans="1:25" s="106" customFormat="1" x14ac:dyDescent="0.25">
      <c r="A607" s="104" t="s">
        <v>23</v>
      </c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</row>
    <row r="608" spans="1:25" s="106" customFormat="1" x14ac:dyDescent="0.25">
      <c r="A608" s="104" t="s">
        <v>23</v>
      </c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</row>
    <row r="609" spans="1:25" s="106" customFormat="1" x14ac:dyDescent="0.25">
      <c r="A609" s="104" t="s">
        <v>23</v>
      </c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</row>
    <row r="610" spans="1:25" s="106" customFormat="1" x14ac:dyDescent="0.25">
      <c r="A610" s="104" t="s">
        <v>23</v>
      </c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</row>
    <row r="611" spans="1:25" s="106" customFormat="1" x14ac:dyDescent="0.25">
      <c r="A611" s="104" t="s">
        <v>23</v>
      </c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</row>
    <row r="612" spans="1:25" s="106" customFormat="1" x14ac:dyDescent="0.25">
      <c r="A612" s="104" t="s">
        <v>23</v>
      </c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</row>
    <row r="613" spans="1:25" s="106" customFormat="1" x14ac:dyDescent="0.25">
      <c r="A613" s="104" t="s">
        <v>23</v>
      </c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</row>
    <row r="614" spans="1:25" s="106" customFormat="1" x14ac:dyDescent="0.25">
      <c r="A614" s="104" t="s">
        <v>23</v>
      </c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</row>
    <row r="615" spans="1:25" s="106" customFormat="1" x14ac:dyDescent="0.25">
      <c r="A615" s="104" t="s">
        <v>23</v>
      </c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</row>
    <row r="616" spans="1:25" s="106" customFormat="1" x14ac:dyDescent="0.25">
      <c r="A616" s="104" t="s">
        <v>23</v>
      </c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</row>
    <row r="617" spans="1:25" s="106" customFormat="1" x14ac:dyDescent="0.25">
      <c r="A617" s="104" t="s">
        <v>23</v>
      </c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</row>
    <row r="618" spans="1:25" s="106" customFormat="1" x14ac:dyDescent="0.25">
      <c r="A618" s="104" t="s">
        <v>23</v>
      </c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</row>
    <row r="619" spans="1:25" s="106" customFormat="1" x14ac:dyDescent="0.25">
      <c r="A619" s="104" t="s">
        <v>23</v>
      </c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</row>
    <row r="620" spans="1:25" s="106" customFormat="1" x14ac:dyDescent="0.25">
      <c r="A620" s="104" t="s">
        <v>23</v>
      </c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</row>
    <row r="621" spans="1:25" s="106" customFormat="1" x14ac:dyDescent="0.25">
      <c r="A621" s="104" t="s">
        <v>23</v>
      </c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</row>
    <row r="622" spans="1:25" s="106" customFormat="1" x14ac:dyDescent="0.25">
      <c r="A622" s="104" t="s">
        <v>23</v>
      </c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</row>
    <row r="623" spans="1:25" s="106" customFormat="1" x14ac:dyDescent="0.25">
      <c r="A623" s="104" t="s">
        <v>23</v>
      </c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</row>
    <row r="624" spans="1:25" s="106" customFormat="1" x14ac:dyDescent="0.25">
      <c r="A624" s="104" t="s">
        <v>23</v>
      </c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</row>
    <row r="625" spans="1:25" s="106" customFormat="1" x14ac:dyDescent="0.25">
      <c r="A625" s="104" t="s">
        <v>23</v>
      </c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</row>
    <row r="626" spans="1:25" s="106" customFormat="1" x14ac:dyDescent="0.25">
      <c r="A626" s="104" t="s">
        <v>23</v>
      </c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</row>
    <row r="627" spans="1:25" s="106" customFormat="1" x14ac:dyDescent="0.25">
      <c r="A627" s="104" t="s">
        <v>23</v>
      </c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</row>
    <row r="628" spans="1:25" s="106" customFormat="1" x14ac:dyDescent="0.25">
      <c r="A628" s="104" t="s">
        <v>23</v>
      </c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</row>
    <row r="629" spans="1:25" s="106" customFormat="1" x14ac:dyDescent="0.25">
      <c r="A629" s="104" t="s">
        <v>23</v>
      </c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</row>
    <row r="630" spans="1:25" s="106" customFormat="1" x14ac:dyDescent="0.25">
      <c r="A630" s="104" t="s">
        <v>23</v>
      </c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</row>
    <row r="631" spans="1:25" s="106" customFormat="1" x14ac:dyDescent="0.25">
      <c r="A631" s="104" t="s">
        <v>23</v>
      </c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</row>
    <row r="632" spans="1:25" s="106" customFormat="1" x14ac:dyDescent="0.25">
      <c r="A632" s="104" t="s">
        <v>23</v>
      </c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</row>
    <row r="633" spans="1:25" s="106" customFormat="1" x14ac:dyDescent="0.25">
      <c r="A633" s="104" t="s">
        <v>23</v>
      </c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</row>
    <row r="634" spans="1:25" s="106" customFormat="1" x14ac:dyDescent="0.25">
      <c r="A634" s="104" t="s">
        <v>23</v>
      </c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</row>
    <row r="635" spans="1:25" s="106" customFormat="1" x14ac:dyDescent="0.25">
      <c r="A635" s="104" t="s">
        <v>23</v>
      </c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</row>
    <row r="636" spans="1:25" s="106" customFormat="1" x14ac:dyDescent="0.25">
      <c r="A636" s="104" t="s">
        <v>23</v>
      </c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</row>
    <row r="637" spans="1:25" s="106" customFormat="1" x14ac:dyDescent="0.25">
      <c r="A637" s="104" t="s">
        <v>23</v>
      </c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</row>
    <row r="638" spans="1:25" s="106" customFormat="1" x14ac:dyDescent="0.25">
      <c r="A638" s="104" t="s">
        <v>23</v>
      </c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</row>
    <row r="639" spans="1:25" s="106" customFormat="1" x14ac:dyDescent="0.25">
      <c r="A639" s="104" t="s">
        <v>23</v>
      </c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</row>
    <row r="640" spans="1:25" s="106" customFormat="1" x14ac:dyDescent="0.25">
      <c r="A640" s="104" t="s">
        <v>23</v>
      </c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</row>
    <row r="641" spans="1:25" s="106" customFormat="1" x14ac:dyDescent="0.25">
      <c r="A641" s="104" t="s">
        <v>23</v>
      </c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</row>
    <row r="642" spans="1:25" s="106" customFormat="1" x14ac:dyDescent="0.25">
      <c r="A642" s="104" t="s">
        <v>23</v>
      </c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</row>
    <row r="643" spans="1:25" s="106" customFormat="1" x14ac:dyDescent="0.25">
      <c r="A643" s="104" t="s">
        <v>23</v>
      </c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</row>
    <row r="644" spans="1:25" s="106" customFormat="1" x14ac:dyDescent="0.25">
      <c r="A644" s="104" t="s">
        <v>23</v>
      </c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</row>
    <row r="645" spans="1:25" s="106" customFormat="1" x14ac:dyDescent="0.25">
      <c r="A645" s="104" t="s">
        <v>23</v>
      </c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</row>
    <row r="646" spans="1:25" s="106" customFormat="1" x14ac:dyDescent="0.25">
      <c r="A646" s="104" t="s">
        <v>23</v>
      </c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</row>
    <row r="647" spans="1:25" s="106" customFormat="1" x14ac:dyDescent="0.25">
      <c r="A647" s="104" t="s">
        <v>23</v>
      </c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</row>
    <row r="648" spans="1:25" s="106" customFormat="1" x14ac:dyDescent="0.25">
      <c r="A648" s="104" t="s">
        <v>23</v>
      </c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</row>
    <row r="649" spans="1:25" s="106" customFormat="1" x14ac:dyDescent="0.25">
      <c r="A649" s="104" t="s">
        <v>23</v>
      </c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</row>
    <row r="650" spans="1:25" s="106" customFormat="1" x14ac:dyDescent="0.25">
      <c r="A650" s="104" t="s">
        <v>23</v>
      </c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</row>
    <row r="651" spans="1:25" s="106" customFormat="1" x14ac:dyDescent="0.25">
      <c r="A651" s="104" t="s">
        <v>23</v>
      </c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</row>
    <row r="652" spans="1:25" s="106" customFormat="1" x14ac:dyDescent="0.25">
      <c r="A652" s="104" t="s">
        <v>23</v>
      </c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</row>
    <row r="653" spans="1:25" s="106" customFormat="1" x14ac:dyDescent="0.25">
      <c r="A653" s="104" t="s">
        <v>23</v>
      </c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</row>
    <row r="654" spans="1:25" s="106" customFormat="1" x14ac:dyDescent="0.25">
      <c r="A654" s="104" t="s">
        <v>23</v>
      </c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</row>
    <row r="655" spans="1:25" s="106" customFormat="1" x14ac:dyDescent="0.25">
      <c r="A655" s="104" t="s">
        <v>23</v>
      </c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</row>
    <row r="656" spans="1:25" s="106" customFormat="1" x14ac:dyDescent="0.25">
      <c r="A656" s="104" t="s">
        <v>23</v>
      </c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</row>
    <row r="657" spans="1:25" s="106" customFormat="1" x14ac:dyDescent="0.25">
      <c r="A657" s="104" t="s">
        <v>23</v>
      </c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</row>
    <row r="658" spans="1:25" s="106" customFormat="1" x14ac:dyDescent="0.25">
      <c r="A658" s="104" t="s">
        <v>23</v>
      </c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</row>
    <row r="659" spans="1:25" s="106" customFormat="1" x14ac:dyDescent="0.25">
      <c r="A659" s="104" t="s">
        <v>23</v>
      </c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</row>
    <row r="660" spans="1:25" s="106" customFormat="1" x14ac:dyDescent="0.25">
      <c r="A660" s="104" t="s">
        <v>23</v>
      </c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</row>
    <row r="661" spans="1:25" s="106" customFormat="1" x14ac:dyDescent="0.25">
      <c r="A661" s="104" t="s">
        <v>23</v>
      </c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</row>
    <row r="662" spans="1:25" s="106" customFormat="1" x14ac:dyDescent="0.25">
      <c r="A662" s="104" t="s">
        <v>23</v>
      </c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</row>
    <row r="663" spans="1:25" s="106" customFormat="1" x14ac:dyDescent="0.25">
      <c r="A663" s="104" t="s">
        <v>23</v>
      </c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</row>
    <row r="664" spans="1:25" s="106" customFormat="1" x14ac:dyDescent="0.25">
      <c r="A664" s="104" t="s">
        <v>23</v>
      </c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</row>
    <row r="665" spans="1:25" s="106" customFormat="1" x14ac:dyDescent="0.25">
      <c r="A665" s="104" t="s">
        <v>23</v>
      </c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</row>
    <row r="666" spans="1:25" s="106" customFormat="1" x14ac:dyDescent="0.25">
      <c r="A666" s="104" t="s">
        <v>23</v>
      </c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</row>
    <row r="667" spans="1:25" s="106" customFormat="1" x14ac:dyDescent="0.25">
      <c r="A667" s="104" t="s">
        <v>23</v>
      </c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</row>
    <row r="668" spans="1:25" s="106" customFormat="1" x14ac:dyDescent="0.25">
      <c r="A668" s="104" t="s">
        <v>23</v>
      </c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</row>
    <row r="669" spans="1:25" s="106" customFormat="1" x14ac:dyDescent="0.25">
      <c r="A669" s="104" t="s">
        <v>23</v>
      </c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</row>
    <row r="670" spans="1:25" s="106" customFormat="1" x14ac:dyDescent="0.25">
      <c r="A670" s="104" t="s">
        <v>23</v>
      </c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</row>
    <row r="671" spans="1:25" s="106" customFormat="1" x14ac:dyDescent="0.25">
      <c r="A671" s="104" t="s">
        <v>23</v>
      </c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</row>
    <row r="672" spans="1:25" s="106" customFormat="1" x14ac:dyDescent="0.25">
      <c r="A672" s="104" t="s">
        <v>23</v>
      </c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</row>
    <row r="673" spans="1:25" s="106" customFormat="1" x14ac:dyDescent="0.25">
      <c r="A673" s="104" t="s">
        <v>23</v>
      </c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</row>
    <row r="674" spans="1:25" s="106" customFormat="1" x14ac:dyDescent="0.25">
      <c r="A674" s="104" t="s">
        <v>23</v>
      </c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</row>
    <row r="675" spans="1:25" s="106" customFormat="1" x14ac:dyDescent="0.25">
      <c r="A675" s="104" t="s">
        <v>23</v>
      </c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</row>
    <row r="676" spans="1:25" s="106" customFormat="1" x14ac:dyDescent="0.25">
      <c r="A676" s="104" t="s">
        <v>23</v>
      </c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</row>
    <row r="677" spans="1:25" s="106" customFormat="1" x14ac:dyDescent="0.25">
      <c r="A677" s="104" t="s">
        <v>23</v>
      </c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</row>
    <row r="678" spans="1:25" s="106" customFormat="1" x14ac:dyDescent="0.25">
      <c r="A678" s="104" t="s">
        <v>23</v>
      </c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</row>
    <row r="679" spans="1:25" s="106" customFormat="1" x14ac:dyDescent="0.25">
      <c r="A679" s="104" t="s">
        <v>23</v>
      </c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</row>
    <row r="680" spans="1:25" s="106" customFormat="1" x14ac:dyDescent="0.25">
      <c r="A680" s="104" t="s">
        <v>23</v>
      </c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</row>
    <row r="681" spans="1:25" s="106" customFormat="1" x14ac:dyDescent="0.25">
      <c r="A681" s="104" t="s">
        <v>23</v>
      </c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</row>
    <row r="682" spans="1:25" s="106" customFormat="1" x14ac:dyDescent="0.25">
      <c r="A682" s="104" t="s">
        <v>23</v>
      </c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</row>
    <row r="683" spans="1:25" s="106" customFormat="1" x14ac:dyDescent="0.25">
      <c r="A683" s="104" t="s">
        <v>23</v>
      </c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</row>
    <row r="684" spans="1:25" s="106" customFormat="1" x14ac:dyDescent="0.25">
      <c r="A684" s="104" t="s">
        <v>23</v>
      </c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</row>
    <row r="685" spans="1:25" s="106" customFormat="1" x14ac:dyDescent="0.25">
      <c r="A685" s="104" t="s">
        <v>23</v>
      </c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</row>
    <row r="686" spans="1:25" s="106" customFormat="1" x14ac:dyDescent="0.25">
      <c r="A686" s="104" t="s">
        <v>23</v>
      </c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</row>
    <row r="687" spans="1:25" s="106" customFormat="1" x14ac:dyDescent="0.25">
      <c r="A687" s="104" t="s">
        <v>23</v>
      </c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</row>
    <row r="688" spans="1:25" s="106" customFormat="1" x14ac:dyDescent="0.25">
      <c r="A688" s="104" t="s">
        <v>23</v>
      </c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</row>
    <row r="689" spans="1:25" s="106" customFormat="1" x14ac:dyDescent="0.25">
      <c r="A689" s="104" t="s">
        <v>23</v>
      </c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</row>
    <row r="690" spans="1:25" s="106" customFormat="1" x14ac:dyDescent="0.25">
      <c r="A690" s="104" t="s">
        <v>23</v>
      </c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</row>
    <row r="691" spans="1:25" s="106" customFormat="1" x14ac:dyDescent="0.25">
      <c r="A691" s="104" t="s">
        <v>23</v>
      </c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</row>
    <row r="692" spans="1:25" s="106" customFormat="1" x14ac:dyDescent="0.25">
      <c r="A692" s="104" t="s">
        <v>23</v>
      </c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</row>
    <row r="693" spans="1:25" s="106" customFormat="1" x14ac:dyDescent="0.25">
      <c r="A693" s="104" t="s">
        <v>23</v>
      </c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</row>
    <row r="694" spans="1:25" s="106" customFormat="1" x14ac:dyDescent="0.25">
      <c r="A694" s="104" t="s">
        <v>23</v>
      </c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</row>
    <row r="695" spans="1:25" s="106" customFormat="1" x14ac:dyDescent="0.25">
      <c r="A695" s="104" t="s">
        <v>23</v>
      </c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</row>
    <row r="696" spans="1:25" s="106" customFormat="1" x14ac:dyDescent="0.25">
      <c r="A696" s="104" t="s">
        <v>23</v>
      </c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</row>
    <row r="697" spans="1:25" s="106" customFormat="1" x14ac:dyDescent="0.25">
      <c r="A697" s="104" t="s">
        <v>23</v>
      </c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</row>
    <row r="698" spans="1:25" s="106" customFormat="1" x14ac:dyDescent="0.25">
      <c r="A698" s="104" t="s">
        <v>23</v>
      </c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</row>
    <row r="699" spans="1:25" s="106" customFormat="1" x14ac:dyDescent="0.25">
      <c r="A699" s="104" t="s">
        <v>23</v>
      </c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</row>
    <row r="700" spans="1:25" s="106" customFormat="1" x14ac:dyDescent="0.25">
      <c r="A700" s="104" t="s">
        <v>23</v>
      </c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</row>
    <row r="701" spans="1:25" s="106" customFormat="1" x14ac:dyDescent="0.25">
      <c r="A701" s="104" t="s">
        <v>23</v>
      </c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</row>
    <row r="702" spans="1:25" s="106" customFormat="1" x14ac:dyDescent="0.25">
      <c r="A702" s="104" t="s">
        <v>23</v>
      </c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</row>
    <row r="703" spans="1:25" s="106" customFormat="1" x14ac:dyDescent="0.25">
      <c r="A703" s="104" t="s">
        <v>23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</row>
    <row r="704" spans="1:25" s="106" customFormat="1" x14ac:dyDescent="0.25">
      <c r="A704" s="104" t="s">
        <v>23</v>
      </c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</row>
    <row r="705" spans="1:25" s="106" customFormat="1" x14ac:dyDescent="0.25">
      <c r="A705" s="104" t="s">
        <v>23</v>
      </c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</row>
    <row r="706" spans="1:25" s="106" customFormat="1" x14ac:dyDescent="0.25">
      <c r="A706" s="104" t="s">
        <v>23</v>
      </c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</row>
    <row r="707" spans="1:25" s="106" customFormat="1" x14ac:dyDescent="0.25">
      <c r="A707" s="104" t="s">
        <v>23</v>
      </c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</row>
    <row r="708" spans="1:25" s="106" customFormat="1" x14ac:dyDescent="0.25">
      <c r="A708" s="104" t="s">
        <v>23</v>
      </c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</row>
    <row r="709" spans="1:25" s="106" customFormat="1" x14ac:dyDescent="0.25">
      <c r="A709" s="104" t="s">
        <v>23</v>
      </c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</row>
    <row r="710" spans="1:25" s="106" customFormat="1" x14ac:dyDescent="0.25">
      <c r="A710" s="104" t="s">
        <v>23</v>
      </c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</row>
    <row r="711" spans="1:25" s="106" customFormat="1" x14ac:dyDescent="0.25">
      <c r="A711" s="104" t="s">
        <v>23</v>
      </c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</row>
    <row r="712" spans="1:25" s="106" customFormat="1" x14ac:dyDescent="0.25">
      <c r="A712" s="104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</row>
    <row r="713" spans="1:25" s="106" customFormat="1" x14ac:dyDescent="0.25">
      <c r="A713" s="104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</row>
    <row r="714" spans="1:25" s="106" customFormat="1" x14ac:dyDescent="0.25">
      <c r="A714" s="104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</row>
    <row r="715" spans="1:25" s="106" customFormat="1" x14ac:dyDescent="0.25">
      <c r="A715" s="104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</row>
    <row r="716" spans="1:25" s="106" customFormat="1" x14ac:dyDescent="0.25">
      <c r="A716" s="104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</row>
    <row r="717" spans="1:25" s="106" customFormat="1" x14ac:dyDescent="0.25">
      <c r="A717" s="104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</row>
    <row r="718" spans="1:25" s="106" customFormat="1" x14ac:dyDescent="0.25">
      <c r="A718" s="104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</row>
    <row r="719" spans="1:25" s="106" customFormat="1" x14ac:dyDescent="0.25">
      <c r="A719" s="104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</row>
    <row r="720" spans="1:25" s="106" customFormat="1" x14ac:dyDescent="0.25">
      <c r="A720" s="104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</row>
    <row r="721" spans="1:25" s="106" customFormat="1" x14ac:dyDescent="0.25">
      <c r="A721" s="104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</row>
    <row r="722" spans="1:25" s="106" customFormat="1" x14ac:dyDescent="0.25">
      <c r="A722" s="104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</row>
    <row r="723" spans="1:25" s="106" customFormat="1" x14ac:dyDescent="0.25">
      <c r="A723" s="104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</row>
    <row r="724" spans="1:25" s="106" customFormat="1" x14ac:dyDescent="0.25">
      <c r="A724" s="104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</row>
    <row r="725" spans="1:25" s="106" customFormat="1" x14ac:dyDescent="0.25">
      <c r="A725" s="104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</row>
    <row r="726" spans="1:25" s="106" customFormat="1" x14ac:dyDescent="0.25">
      <c r="A726" s="104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</row>
    <row r="727" spans="1:25" s="106" customFormat="1" x14ac:dyDescent="0.25">
      <c r="A727" s="104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</row>
    <row r="728" spans="1:25" s="106" customFormat="1" x14ac:dyDescent="0.25">
      <c r="A728" s="104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</row>
    <row r="729" spans="1:25" s="106" customFormat="1" x14ac:dyDescent="0.25">
      <c r="A729" s="104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</row>
    <row r="730" spans="1:25" s="106" customFormat="1" x14ac:dyDescent="0.25">
      <c r="A730" s="104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</row>
    <row r="731" spans="1:25" s="106" customFormat="1" x14ac:dyDescent="0.25">
      <c r="A731" s="104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</row>
    <row r="732" spans="1:25" s="106" customFormat="1" x14ac:dyDescent="0.25">
      <c r="A732" s="104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</row>
    <row r="733" spans="1:25" s="106" customFormat="1" x14ac:dyDescent="0.25">
      <c r="A733" s="104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</row>
    <row r="734" spans="1:25" s="106" customFormat="1" x14ac:dyDescent="0.25">
      <c r="A734" s="104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</row>
    <row r="735" spans="1:25" s="106" customFormat="1" x14ac:dyDescent="0.25">
      <c r="A735" s="104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</row>
    <row r="736" spans="1:25" s="106" customFormat="1" x14ac:dyDescent="0.25">
      <c r="A736" s="104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</row>
    <row r="737" spans="1:25" s="106" customFormat="1" x14ac:dyDescent="0.25">
      <c r="A737" s="104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</row>
    <row r="738" spans="1:25" s="106" customFormat="1" x14ac:dyDescent="0.25">
      <c r="A738" s="104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</row>
    <row r="739" spans="1:25" s="106" customFormat="1" x14ac:dyDescent="0.25">
      <c r="A739" s="104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</row>
    <row r="740" spans="1:25" s="106" customFormat="1" x14ac:dyDescent="0.25">
      <c r="A740" s="104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</row>
    <row r="741" spans="1:25" s="106" customFormat="1" x14ac:dyDescent="0.25">
      <c r="A741" s="104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</row>
    <row r="742" spans="1:25" s="106" customFormat="1" x14ac:dyDescent="0.25">
      <c r="A742" s="104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</row>
    <row r="743" spans="1:25" s="106" customFormat="1" x14ac:dyDescent="0.25">
      <c r="A743" s="104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</row>
    <row r="744" spans="1:25" s="106" customFormat="1" x14ac:dyDescent="0.25">
      <c r="A744" s="104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</row>
    <row r="745" spans="1:25" s="106" customFormat="1" x14ac:dyDescent="0.25">
      <c r="A745" s="104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</row>
    <row r="746" spans="1:25" s="106" customFormat="1" x14ac:dyDescent="0.25">
      <c r="A746" s="104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</row>
    <row r="747" spans="1:25" s="106" customFormat="1" x14ac:dyDescent="0.25">
      <c r="A747" s="104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</row>
    <row r="748" spans="1:25" s="106" customFormat="1" x14ac:dyDescent="0.25">
      <c r="A748" s="104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</row>
    <row r="749" spans="1:25" s="106" customFormat="1" x14ac:dyDescent="0.25">
      <c r="A749" s="104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</row>
    <row r="750" spans="1:25" s="106" customFormat="1" x14ac:dyDescent="0.25">
      <c r="A750" s="104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</row>
    <row r="751" spans="1:25" s="106" customFormat="1" x14ac:dyDescent="0.25">
      <c r="A751" s="104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</row>
    <row r="752" spans="1:25" s="106" customFormat="1" x14ac:dyDescent="0.25">
      <c r="A752" s="104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</row>
    <row r="753" spans="1:25" s="106" customFormat="1" x14ac:dyDescent="0.25">
      <c r="A753" s="104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</row>
    <row r="754" spans="1:25" s="106" customFormat="1" x14ac:dyDescent="0.25">
      <c r="A754" s="104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</row>
    <row r="755" spans="1:25" s="106" customFormat="1" x14ac:dyDescent="0.25">
      <c r="A755" s="104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</row>
    <row r="756" spans="1:25" s="106" customFormat="1" x14ac:dyDescent="0.25">
      <c r="A756" s="104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</row>
    <row r="757" spans="1:25" s="106" customFormat="1" x14ac:dyDescent="0.25">
      <c r="A757" s="104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</row>
    <row r="758" spans="1:25" s="106" customFormat="1" x14ac:dyDescent="0.25">
      <c r="A758" s="104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</row>
    <row r="759" spans="1:25" s="106" customFormat="1" x14ac:dyDescent="0.25">
      <c r="A759" s="104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</row>
    <row r="760" spans="1:25" s="106" customFormat="1" x14ac:dyDescent="0.25">
      <c r="A760" s="104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</row>
    <row r="761" spans="1:25" s="106" customFormat="1" x14ac:dyDescent="0.25">
      <c r="A761" s="104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</row>
    <row r="762" spans="1:25" s="106" customFormat="1" x14ac:dyDescent="0.25">
      <c r="A762" s="104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</row>
    <row r="763" spans="1:25" s="106" customFormat="1" x14ac:dyDescent="0.25">
      <c r="A763" s="104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</row>
    <row r="764" spans="1:25" s="106" customFormat="1" x14ac:dyDescent="0.25">
      <c r="A764" s="104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</row>
    <row r="765" spans="1:25" s="106" customFormat="1" x14ac:dyDescent="0.25">
      <c r="A765" s="104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</row>
    <row r="766" spans="1:25" s="106" customFormat="1" x14ac:dyDescent="0.25">
      <c r="A766" s="104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</row>
    <row r="767" spans="1:25" s="106" customFormat="1" x14ac:dyDescent="0.25">
      <c r="A767" s="104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</row>
    <row r="768" spans="1:25" s="106" customFormat="1" x14ac:dyDescent="0.25">
      <c r="A768" s="104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</row>
    <row r="769" spans="1:25" s="106" customFormat="1" x14ac:dyDescent="0.25">
      <c r="A769" s="104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</row>
    <row r="770" spans="1:25" s="106" customFormat="1" x14ac:dyDescent="0.25">
      <c r="A770" s="104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</row>
    <row r="771" spans="1:25" s="106" customFormat="1" x14ac:dyDescent="0.25">
      <c r="A771" s="104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</row>
    <row r="772" spans="1:25" s="106" customFormat="1" x14ac:dyDescent="0.25">
      <c r="A772" s="104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</row>
    <row r="773" spans="1:25" s="106" customFormat="1" x14ac:dyDescent="0.25">
      <c r="A773" s="104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</row>
    <row r="774" spans="1:25" s="106" customFormat="1" x14ac:dyDescent="0.25">
      <c r="A774" s="104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</row>
    <row r="775" spans="1:25" s="106" customFormat="1" x14ac:dyDescent="0.25">
      <c r="A775" s="104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</row>
    <row r="776" spans="1:25" s="106" customFormat="1" x14ac:dyDescent="0.25">
      <c r="A776" s="104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</row>
    <row r="777" spans="1:25" s="106" customFormat="1" x14ac:dyDescent="0.25">
      <c r="A777" s="104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</row>
    <row r="778" spans="1:25" s="106" customFormat="1" x14ac:dyDescent="0.25">
      <c r="A778" s="104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</row>
    <row r="779" spans="1:25" s="106" customFormat="1" x14ac:dyDescent="0.25">
      <c r="A779" s="104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</row>
    <row r="780" spans="1:25" s="106" customFormat="1" x14ac:dyDescent="0.25">
      <c r="A780" s="104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</row>
    <row r="781" spans="1:25" s="106" customFormat="1" x14ac:dyDescent="0.25">
      <c r="A781" s="104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</row>
    <row r="782" spans="1:25" s="106" customFormat="1" x14ac:dyDescent="0.25">
      <c r="A782" s="104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</row>
    <row r="783" spans="1:25" s="106" customFormat="1" x14ac:dyDescent="0.25">
      <c r="A783" s="104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</row>
    <row r="784" spans="1:25" s="106" customFormat="1" x14ac:dyDescent="0.25">
      <c r="A784" s="104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</row>
    <row r="785" spans="1:25" s="106" customFormat="1" x14ac:dyDescent="0.25">
      <c r="A785" s="104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</row>
    <row r="786" spans="1:25" s="106" customFormat="1" x14ac:dyDescent="0.25">
      <c r="A786" s="104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</row>
    <row r="787" spans="1:25" s="106" customFormat="1" x14ac:dyDescent="0.25">
      <c r="A787" s="104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</row>
    <row r="788" spans="1:25" s="106" customFormat="1" x14ac:dyDescent="0.25">
      <c r="A788" s="104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</row>
    <row r="789" spans="1:25" s="106" customFormat="1" x14ac:dyDescent="0.25">
      <c r="A789" s="104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</row>
    <row r="790" spans="1:25" s="106" customFormat="1" x14ac:dyDescent="0.25">
      <c r="A790" s="104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</row>
    <row r="791" spans="1:25" s="106" customFormat="1" x14ac:dyDescent="0.25">
      <c r="A791" s="104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</row>
    <row r="792" spans="1:25" s="106" customFormat="1" x14ac:dyDescent="0.25">
      <c r="A792" s="104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</row>
    <row r="793" spans="1:25" s="106" customFormat="1" x14ac:dyDescent="0.25">
      <c r="A793" s="104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</row>
    <row r="794" spans="1:25" s="106" customFormat="1" x14ac:dyDescent="0.25">
      <c r="A794" s="104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</row>
    <row r="795" spans="1:25" s="106" customFormat="1" x14ac:dyDescent="0.25">
      <c r="A795" s="104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</row>
    <row r="796" spans="1:25" s="106" customFormat="1" x14ac:dyDescent="0.25">
      <c r="A796" s="104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</row>
    <row r="797" spans="1:25" s="106" customFormat="1" x14ac:dyDescent="0.25">
      <c r="A797" s="104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</row>
    <row r="798" spans="1:25" s="106" customFormat="1" x14ac:dyDescent="0.25">
      <c r="A798" s="104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</row>
    <row r="799" spans="1:25" s="106" customFormat="1" x14ac:dyDescent="0.25">
      <c r="A799" s="104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</row>
    <row r="800" spans="1:25" s="106" customFormat="1" x14ac:dyDescent="0.25">
      <c r="A800" s="104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</row>
    <row r="801" spans="1:25" s="106" customFormat="1" x14ac:dyDescent="0.25">
      <c r="A801" s="104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</row>
    <row r="802" spans="1:25" s="106" customFormat="1" x14ac:dyDescent="0.25">
      <c r="A802" s="104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</row>
    <row r="803" spans="1:25" s="106" customFormat="1" x14ac:dyDescent="0.25">
      <c r="A803" s="104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</row>
    <row r="804" spans="1:25" s="106" customFormat="1" x14ac:dyDescent="0.25">
      <c r="A804" s="104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</row>
    <row r="805" spans="1:25" s="106" customFormat="1" x14ac:dyDescent="0.25">
      <c r="A805" s="104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</row>
    <row r="806" spans="1:25" s="106" customFormat="1" x14ac:dyDescent="0.25">
      <c r="A806" s="104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</row>
    <row r="807" spans="1:25" s="106" customFormat="1" x14ac:dyDescent="0.25">
      <c r="A807" s="104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</row>
    <row r="808" spans="1:25" s="106" customFormat="1" x14ac:dyDescent="0.25">
      <c r="A808" s="104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</row>
    <row r="809" spans="1:25" s="106" customFormat="1" x14ac:dyDescent="0.25">
      <c r="A809" s="104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</row>
    <row r="810" spans="1:25" s="106" customFormat="1" x14ac:dyDescent="0.25">
      <c r="A810" s="104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</row>
    <row r="811" spans="1:25" s="106" customFormat="1" x14ac:dyDescent="0.25">
      <c r="A811" s="104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</row>
    <row r="812" spans="1:25" s="106" customFormat="1" x14ac:dyDescent="0.25">
      <c r="A812" s="104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</row>
    <row r="813" spans="1:25" s="106" customFormat="1" x14ac:dyDescent="0.25">
      <c r="A813" s="104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</row>
    <row r="814" spans="1:25" s="106" customFormat="1" x14ac:dyDescent="0.25">
      <c r="A814" s="104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</row>
    <row r="815" spans="1:25" s="106" customFormat="1" x14ac:dyDescent="0.25">
      <c r="A815" s="104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</row>
    <row r="816" spans="1:25" s="106" customFormat="1" x14ac:dyDescent="0.25">
      <c r="A816" s="104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</row>
    <row r="817" spans="1:25" s="106" customFormat="1" x14ac:dyDescent="0.25">
      <c r="A817" s="104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</row>
    <row r="818" spans="1:25" s="106" customFormat="1" x14ac:dyDescent="0.25">
      <c r="A818" s="104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</row>
    <row r="819" spans="1:25" s="106" customFormat="1" x14ac:dyDescent="0.25">
      <c r="A819" s="104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</row>
    <row r="820" spans="1:25" s="106" customFormat="1" x14ac:dyDescent="0.25">
      <c r="A820" s="104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</row>
    <row r="821" spans="1:25" s="106" customFormat="1" x14ac:dyDescent="0.25">
      <c r="A821" s="104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</row>
    <row r="822" spans="1:25" s="106" customFormat="1" x14ac:dyDescent="0.25">
      <c r="A822" s="104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</row>
    <row r="823" spans="1:25" s="106" customFormat="1" x14ac:dyDescent="0.25">
      <c r="A823" s="104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</row>
    <row r="824" spans="1:25" s="106" customFormat="1" x14ac:dyDescent="0.25">
      <c r="A824" s="104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</row>
    <row r="825" spans="1:25" s="106" customFormat="1" x14ac:dyDescent="0.25">
      <c r="A825" s="104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</row>
    <row r="826" spans="1:25" s="106" customFormat="1" x14ac:dyDescent="0.25">
      <c r="A826" s="104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</row>
    <row r="827" spans="1:25" s="106" customFormat="1" x14ac:dyDescent="0.25">
      <c r="A827" s="104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</row>
    <row r="828" spans="1:25" s="106" customFormat="1" x14ac:dyDescent="0.25">
      <c r="A828" s="104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</row>
    <row r="829" spans="1:25" s="106" customFormat="1" x14ac:dyDescent="0.25">
      <c r="A829" s="104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</row>
    <row r="830" spans="1:25" s="106" customFormat="1" x14ac:dyDescent="0.25">
      <c r="A830" s="104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</row>
    <row r="831" spans="1:25" s="106" customFormat="1" x14ac:dyDescent="0.25">
      <c r="A831" s="104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</row>
    <row r="832" spans="1:25" s="106" customFormat="1" x14ac:dyDescent="0.25">
      <c r="A832" s="104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</row>
    <row r="833" spans="1:25" s="106" customFormat="1" x14ac:dyDescent="0.25">
      <c r="A833" s="104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</row>
    <row r="834" spans="1:25" s="106" customFormat="1" x14ac:dyDescent="0.25">
      <c r="A834" s="104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</row>
    <row r="835" spans="1:25" s="106" customFormat="1" x14ac:dyDescent="0.25">
      <c r="A835" s="104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</row>
    <row r="836" spans="1:25" s="106" customFormat="1" x14ac:dyDescent="0.25">
      <c r="A836" s="104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</row>
    <row r="837" spans="1:25" s="106" customFormat="1" x14ac:dyDescent="0.25">
      <c r="A837" s="104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</row>
    <row r="838" spans="1:25" s="106" customFormat="1" x14ac:dyDescent="0.25">
      <c r="A838" s="104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</row>
    <row r="839" spans="1:25" s="106" customFormat="1" x14ac:dyDescent="0.25">
      <c r="A839" s="104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</row>
    <row r="840" spans="1:25" s="106" customFormat="1" x14ac:dyDescent="0.25">
      <c r="A840" s="104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</row>
    <row r="841" spans="1:25" s="106" customFormat="1" x14ac:dyDescent="0.25">
      <c r="A841" s="104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</row>
    <row r="842" spans="1:25" s="106" customFormat="1" x14ac:dyDescent="0.25">
      <c r="A842" s="104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</row>
    <row r="843" spans="1:25" s="106" customFormat="1" x14ac:dyDescent="0.25">
      <c r="A843" s="104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</row>
    <row r="844" spans="1:25" s="106" customFormat="1" x14ac:dyDescent="0.25">
      <c r="A844" s="104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</row>
    <row r="845" spans="1:25" s="106" customFormat="1" x14ac:dyDescent="0.25">
      <c r="A845" s="104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</row>
    <row r="846" spans="1:25" s="106" customFormat="1" x14ac:dyDescent="0.25">
      <c r="A846" s="104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</row>
    <row r="847" spans="1:25" s="106" customFormat="1" x14ac:dyDescent="0.25">
      <c r="A847" s="104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</row>
    <row r="848" spans="1:25" s="106" customFormat="1" x14ac:dyDescent="0.25">
      <c r="A848" s="104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</row>
    <row r="849" spans="1:25" s="106" customFormat="1" x14ac:dyDescent="0.25">
      <c r="A849" s="104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</row>
    <row r="850" spans="1:25" s="106" customFormat="1" x14ac:dyDescent="0.25">
      <c r="A850" s="104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</row>
    <row r="851" spans="1:25" s="106" customFormat="1" x14ac:dyDescent="0.25">
      <c r="A851" s="104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</row>
    <row r="852" spans="1:25" s="106" customFormat="1" x14ac:dyDescent="0.25">
      <c r="A852" s="104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</row>
    <row r="853" spans="1:25" s="106" customFormat="1" x14ac:dyDescent="0.25">
      <c r="A853" s="104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</row>
    <row r="854" spans="1:25" s="106" customFormat="1" x14ac:dyDescent="0.25">
      <c r="A854" s="104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</row>
    <row r="855" spans="1:25" s="106" customFormat="1" x14ac:dyDescent="0.25">
      <c r="A855" s="104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</row>
    <row r="856" spans="1:25" s="106" customFormat="1" x14ac:dyDescent="0.25">
      <c r="A856" s="104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</row>
    <row r="857" spans="1:25" s="106" customFormat="1" x14ac:dyDescent="0.25">
      <c r="A857" s="104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</row>
    <row r="858" spans="1:25" s="106" customFormat="1" x14ac:dyDescent="0.25">
      <c r="A858" s="104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</row>
    <row r="859" spans="1:25" s="106" customFormat="1" x14ac:dyDescent="0.25">
      <c r="A859" s="104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</row>
    <row r="860" spans="1:25" s="106" customFormat="1" x14ac:dyDescent="0.25">
      <c r="A860" s="104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</row>
    <row r="861" spans="1:25" s="106" customFormat="1" x14ac:dyDescent="0.25">
      <c r="A861" s="104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</row>
    <row r="862" spans="1:25" s="106" customFormat="1" x14ac:dyDescent="0.25">
      <c r="A862" s="104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</row>
    <row r="863" spans="1:25" s="106" customFormat="1" x14ac:dyDescent="0.25">
      <c r="A863" s="104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</row>
    <row r="864" spans="1:25" s="106" customFormat="1" x14ac:dyDescent="0.25">
      <c r="A864" s="104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</row>
    <row r="865" spans="1:25" s="106" customFormat="1" x14ac:dyDescent="0.25">
      <c r="A865" s="104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</row>
    <row r="866" spans="1:25" s="106" customFormat="1" x14ac:dyDescent="0.25">
      <c r="A866" s="104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</row>
    <row r="867" spans="1:25" s="106" customFormat="1" x14ac:dyDescent="0.25">
      <c r="A867" s="104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</row>
    <row r="868" spans="1:25" s="106" customFormat="1" x14ac:dyDescent="0.25">
      <c r="A868" s="104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</row>
    <row r="869" spans="1:25" s="106" customFormat="1" x14ac:dyDescent="0.25">
      <c r="A869" s="104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</row>
    <row r="870" spans="1:25" s="106" customFormat="1" x14ac:dyDescent="0.25">
      <c r="A870" s="104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</row>
    <row r="871" spans="1:25" s="106" customFormat="1" x14ac:dyDescent="0.25">
      <c r="A871" s="104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</row>
    <row r="872" spans="1:25" s="106" customFormat="1" x14ac:dyDescent="0.25">
      <c r="A872" s="104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</row>
    <row r="873" spans="1:25" s="106" customFormat="1" x14ac:dyDescent="0.25">
      <c r="A873" s="104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</row>
    <row r="874" spans="1:25" s="106" customFormat="1" x14ac:dyDescent="0.25">
      <c r="A874" s="104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</row>
    <row r="875" spans="1:25" s="106" customFormat="1" x14ac:dyDescent="0.25">
      <c r="A875" s="104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</row>
    <row r="876" spans="1:25" s="106" customFormat="1" x14ac:dyDescent="0.25">
      <c r="A876" s="104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</row>
    <row r="877" spans="1:25" s="106" customFormat="1" x14ac:dyDescent="0.25">
      <c r="A877" s="104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</row>
    <row r="878" spans="1:25" s="106" customFormat="1" x14ac:dyDescent="0.25">
      <c r="A878" s="104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</row>
    <row r="879" spans="1:25" s="106" customFormat="1" x14ac:dyDescent="0.25">
      <c r="A879" s="104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</row>
    <row r="880" spans="1:25" s="106" customFormat="1" x14ac:dyDescent="0.25">
      <c r="A880" s="104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</row>
    <row r="881" spans="1:25" s="106" customFormat="1" x14ac:dyDescent="0.25">
      <c r="A881" s="104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</row>
    <row r="882" spans="1:25" s="106" customFormat="1" x14ac:dyDescent="0.25">
      <c r="A882" s="104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</row>
    <row r="883" spans="1:25" s="106" customFormat="1" x14ac:dyDescent="0.25">
      <c r="A883" s="104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</row>
    <row r="884" spans="1:25" s="106" customFormat="1" x14ac:dyDescent="0.25">
      <c r="A884" s="104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</row>
    <row r="885" spans="1:25" s="106" customFormat="1" x14ac:dyDescent="0.25">
      <c r="A885" s="104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</row>
    <row r="886" spans="1:25" s="106" customFormat="1" x14ac:dyDescent="0.25">
      <c r="A886" s="104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</row>
    <row r="887" spans="1:25" s="106" customFormat="1" x14ac:dyDescent="0.25">
      <c r="A887" s="104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</row>
    <row r="888" spans="1:25" s="106" customFormat="1" x14ac:dyDescent="0.25">
      <c r="A888" s="104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</row>
    <row r="889" spans="1:25" s="106" customFormat="1" x14ac:dyDescent="0.25">
      <c r="A889" s="104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</row>
    <row r="890" spans="1:25" s="106" customFormat="1" x14ac:dyDescent="0.25">
      <c r="A890" s="104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</row>
    <row r="891" spans="1:25" s="106" customFormat="1" x14ac:dyDescent="0.25">
      <c r="A891" s="104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</row>
    <row r="892" spans="1:25" s="106" customFormat="1" x14ac:dyDescent="0.25">
      <c r="A892" s="104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</row>
    <row r="893" spans="1:25" s="106" customFormat="1" x14ac:dyDescent="0.25">
      <c r="A893" s="104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</row>
    <row r="894" spans="1:25" s="106" customFormat="1" x14ac:dyDescent="0.25">
      <c r="A894" s="104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</row>
    <row r="895" spans="1:25" s="106" customFormat="1" x14ac:dyDescent="0.25">
      <c r="A895" s="104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</row>
    <row r="896" spans="1:25" s="106" customFormat="1" x14ac:dyDescent="0.25">
      <c r="A896" s="104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</row>
    <row r="897" spans="1:25" s="106" customFormat="1" x14ac:dyDescent="0.25">
      <c r="A897" s="104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</row>
    <row r="898" spans="1:25" s="106" customFormat="1" x14ac:dyDescent="0.25">
      <c r="A898" s="104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</row>
    <row r="899" spans="1:25" s="106" customFormat="1" x14ac:dyDescent="0.25">
      <c r="A899" s="104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</row>
    <row r="900" spans="1:25" s="106" customFormat="1" x14ac:dyDescent="0.25">
      <c r="A900" s="104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</row>
    <row r="901" spans="1:25" s="106" customFormat="1" x14ac:dyDescent="0.25">
      <c r="A901" s="104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</row>
    <row r="902" spans="1:25" s="106" customFormat="1" x14ac:dyDescent="0.25">
      <c r="A902" s="104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</row>
    <row r="903" spans="1:25" s="106" customFormat="1" x14ac:dyDescent="0.25">
      <c r="A903" s="104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</row>
    <row r="904" spans="1:25" s="106" customFormat="1" x14ac:dyDescent="0.25">
      <c r="A904" s="104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</row>
    <row r="905" spans="1:25" s="106" customFormat="1" x14ac:dyDescent="0.25">
      <c r="A905" s="104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</row>
    <row r="906" spans="1:25" s="106" customFormat="1" x14ac:dyDescent="0.25">
      <c r="A906" s="104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</row>
    <row r="907" spans="1:25" s="106" customFormat="1" x14ac:dyDescent="0.25">
      <c r="A907" s="104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</row>
    <row r="908" spans="1:25" s="106" customFormat="1" x14ac:dyDescent="0.25">
      <c r="A908" s="104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</row>
    <row r="909" spans="1:25" s="106" customFormat="1" x14ac:dyDescent="0.25">
      <c r="A909" s="104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</row>
    <row r="910" spans="1:25" s="106" customFormat="1" x14ac:dyDescent="0.25">
      <c r="A910" s="104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</row>
    <row r="911" spans="1:25" s="106" customFormat="1" x14ac:dyDescent="0.25">
      <c r="A911" s="104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</row>
    <row r="912" spans="1:25" s="106" customFormat="1" x14ac:dyDescent="0.25">
      <c r="A912" s="104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</row>
    <row r="913" spans="1:25" s="106" customFormat="1" x14ac:dyDescent="0.25">
      <c r="A913" s="104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</row>
    <row r="914" spans="1:25" s="106" customFormat="1" x14ac:dyDescent="0.25">
      <c r="A914" s="104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</row>
    <row r="915" spans="1:25" s="106" customFormat="1" x14ac:dyDescent="0.25">
      <c r="A915" s="104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</row>
    <row r="916" spans="1:25" s="106" customFormat="1" x14ac:dyDescent="0.25">
      <c r="A916" s="104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</row>
    <row r="917" spans="1:25" s="106" customFormat="1" x14ac:dyDescent="0.25">
      <c r="A917" s="104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</row>
    <row r="918" spans="1:25" s="106" customFormat="1" x14ac:dyDescent="0.25">
      <c r="A918" s="104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</row>
    <row r="919" spans="1:25" s="106" customFormat="1" x14ac:dyDescent="0.25">
      <c r="A919" s="104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</row>
    <row r="920" spans="1:25" s="106" customFormat="1" x14ac:dyDescent="0.25">
      <c r="A920" s="104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</row>
    <row r="921" spans="1:25" s="106" customFormat="1" x14ac:dyDescent="0.25">
      <c r="A921" s="104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</row>
    <row r="922" spans="1:25" s="106" customFormat="1" x14ac:dyDescent="0.25">
      <c r="A922" s="104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</row>
    <row r="923" spans="1:25" s="106" customFormat="1" x14ac:dyDescent="0.25">
      <c r="A923" s="104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</row>
    <row r="924" spans="1:25" s="106" customFormat="1" x14ac:dyDescent="0.25">
      <c r="A924" s="104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</row>
    <row r="925" spans="1:25" s="106" customFormat="1" x14ac:dyDescent="0.25">
      <c r="A925" s="104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</row>
    <row r="926" spans="1:25" s="106" customFormat="1" x14ac:dyDescent="0.25">
      <c r="A926" s="104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</row>
    <row r="927" spans="1:25" s="106" customFormat="1" x14ac:dyDescent="0.25">
      <c r="A927" s="104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</row>
    <row r="928" spans="1:25" s="106" customFormat="1" x14ac:dyDescent="0.25">
      <c r="A928" s="104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</row>
    <row r="929" spans="1:25" s="106" customFormat="1" x14ac:dyDescent="0.25">
      <c r="A929" s="104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</row>
    <row r="930" spans="1:25" s="106" customFormat="1" x14ac:dyDescent="0.25">
      <c r="A930" s="104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</row>
    <row r="931" spans="1:25" s="106" customFormat="1" x14ac:dyDescent="0.25">
      <c r="A931" s="104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</row>
    <row r="932" spans="1:25" s="106" customFormat="1" x14ac:dyDescent="0.25">
      <c r="A932" s="104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</row>
    <row r="933" spans="1:25" s="106" customFormat="1" x14ac:dyDescent="0.25">
      <c r="A933" s="104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</row>
    <row r="934" spans="1:25" s="106" customFormat="1" x14ac:dyDescent="0.25">
      <c r="A934" s="104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</row>
    <row r="935" spans="1:25" s="106" customFormat="1" x14ac:dyDescent="0.25">
      <c r="A935" s="104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</row>
    <row r="936" spans="1:25" s="106" customFormat="1" x14ac:dyDescent="0.25">
      <c r="A936" s="104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</row>
    <row r="937" spans="1:25" s="106" customFormat="1" x14ac:dyDescent="0.25">
      <c r="A937" s="104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</row>
    <row r="938" spans="1:25" s="106" customFormat="1" x14ac:dyDescent="0.25">
      <c r="A938" s="104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</row>
    <row r="939" spans="1:25" s="106" customFormat="1" x14ac:dyDescent="0.25">
      <c r="A939" s="104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</row>
    <row r="940" spans="1:25" s="106" customFormat="1" x14ac:dyDescent="0.25">
      <c r="A940" s="104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</row>
    <row r="941" spans="1:25" s="106" customFormat="1" x14ac:dyDescent="0.25">
      <c r="A941" s="104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</row>
    <row r="942" spans="1:25" s="106" customFormat="1" x14ac:dyDescent="0.25">
      <c r="A942" s="104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</row>
    <row r="943" spans="1:25" s="106" customFormat="1" x14ac:dyDescent="0.25">
      <c r="A943" s="104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</row>
    <row r="944" spans="1:25" s="106" customFormat="1" x14ac:dyDescent="0.25">
      <c r="A944" s="104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</row>
    <row r="945" spans="1:25" s="106" customFormat="1" x14ac:dyDescent="0.25">
      <c r="A945" s="104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</row>
    <row r="946" spans="1:25" s="106" customFormat="1" x14ac:dyDescent="0.25">
      <c r="A946" s="104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</row>
    <row r="947" spans="1:25" s="106" customFormat="1" x14ac:dyDescent="0.25">
      <c r="A947" s="104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</row>
    <row r="948" spans="1:25" s="106" customFormat="1" x14ac:dyDescent="0.25">
      <c r="A948" s="104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</row>
    <row r="949" spans="1:25" s="106" customFormat="1" x14ac:dyDescent="0.25">
      <c r="A949" s="104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</row>
    <row r="950" spans="1:25" s="106" customFormat="1" x14ac:dyDescent="0.25">
      <c r="A950" s="104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</row>
    <row r="951" spans="1:25" s="106" customFormat="1" x14ac:dyDescent="0.25">
      <c r="A951" s="104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</row>
    <row r="952" spans="1:25" s="106" customFormat="1" x14ac:dyDescent="0.25">
      <c r="A952" s="104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</row>
    <row r="953" spans="1:25" s="106" customFormat="1" x14ac:dyDescent="0.25">
      <c r="A953" s="104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</row>
    <row r="954" spans="1:25" s="106" customFormat="1" x14ac:dyDescent="0.25">
      <c r="A954" s="104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</row>
    <row r="955" spans="1:25" s="106" customFormat="1" x14ac:dyDescent="0.25">
      <c r="A955" s="104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</row>
    <row r="956" spans="1:25" s="106" customFormat="1" x14ac:dyDescent="0.25">
      <c r="A956" s="104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</row>
    <row r="957" spans="1:25" s="106" customFormat="1" x14ac:dyDescent="0.25">
      <c r="A957" s="104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</row>
    <row r="958" spans="1:25" s="106" customFormat="1" x14ac:dyDescent="0.25">
      <c r="A958" s="104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</row>
    <row r="959" spans="1:25" s="106" customFormat="1" x14ac:dyDescent="0.25">
      <c r="A959" s="104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</row>
    <row r="960" spans="1:25" s="106" customFormat="1" x14ac:dyDescent="0.25">
      <c r="A960" s="104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</row>
    <row r="961" spans="2:25" x14ac:dyDescent="0.25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</row>
    <row r="962" spans="2:25" x14ac:dyDescent="0.25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</row>
    <row r="963" spans="2:25" x14ac:dyDescent="0.25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</row>
    <row r="964" spans="2:25" x14ac:dyDescent="0.25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</row>
    <row r="965" spans="2:25" x14ac:dyDescent="0.2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</row>
    <row r="966" spans="2:25" x14ac:dyDescent="0.25"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</row>
    <row r="967" spans="2:25" x14ac:dyDescent="0.25"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</row>
    <row r="968" spans="2:25" x14ac:dyDescent="0.25"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</row>
    <row r="969" spans="2:25" x14ac:dyDescent="0.25"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</row>
    <row r="970" spans="2:25" x14ac:dyDescent="0.25"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</row>
    <row r="971" spans="2:25" x14ac:dyDescent="0.25"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</row>
    <row r="972" spans="2:25" x14ac:dyDescent="0.25"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</row>
    <row r="973" spans="2:25" x14ac:dyDescent="0.25"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</row>
    <row r="974" spans="2:25" x14ac:dyDescent="0.25"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</row>
    <row r="975" spans="2:25" x14ac:dyDescent="0.25"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</row>
    <row r="976" spans="2:25" x14ac:dyDescent="0.25"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</row>
    <row r="977" spans="2:25" x14ac:dyDescent="0.25"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</row>
    <row r="978" spans="2:25" x14ac:dyDescent="0.25"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</row>
    <row r="979" spans="2:25" x14ac:dyDescent="0.25"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</row>
    <row r="980" spans="2:25" x14ac:dyDescent="0.25"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</row>
    <row r="981" spans="2:25" x14ac:dyDescent="0.25"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</row>
    <row r="982" spans="2:25" x14ac:dyDescent="0.25"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</row>
    <row r="983" spans="2:25" x14ac:dyDescent="0.25"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</row>
    <row r="984" spans="2:25" x14ac:dyDescent="0.25"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</row>
    <row r="985" spans="2:25" x14ac:dyDescent="0.25"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</row>
    <row r="986" spans="2:25" x14ac:dyDescent="0.25"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</row>
    <row r="987" spans="2:25" x14ac:dyDescent="0.25"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</row>
    <row r="988" spans="2:25" x14ac:dyDescent="0.25"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</row>
    <row r="989" spans="2:25" x14ac:dyDescent="0.25"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</row>
    <row r="990" spans="2:25" x14ac:dyDescent="0.25"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</row>
    <row r="991" spans="2:25" x14ac:dyDescent="0.25"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</row>
    <row r="992" spans="2:25" x14ac:dyDescent="0.25"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</row>
    <row r="993" spans="6:25" x14ac:dyDescent="0.25"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</row>
    <row r="994" spans="6:25" x14ac:dyDescent="0.25"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</row>
    <row r="995" spans="6:25" x14ac:dyDescent="0.25"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</row>
    <row r="996" spans="6:25" x14ac:dyDescent="0.25"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</row>
    <row r="997" spans="6:25" x14ac:dyDescent="0.25"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</row>
    <row r="998" spans="6:25" x14ac:dyDescent="0.25"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</row>
    <row r="999" spans="6:25" x14ac:dyDescent="0.25"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</row>
    <row r="1000" spans="6:25" x14ac:dyDescent="0.25"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5A50E-9887-4A7B-8A6B-94E49F34B806}">
  <sheetPr codeName="Hoja4">
    <tabColor rgb="FF92D050"/>
  </sheetPr>
  <dimension ref="A1:Y960"/>
  <sheetViews>
    <sheetView tabSelected="1" zoomScale="75" zoomScaleNormal="75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5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20">
        <v>483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20">
        <v>223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22" customFormat="1" x14ac:dyDescent="0.25">
      <c r="A10" s="122">
        <v>1</v>
      </c>
      <c r="B10" s="123">
        <v>0.22916666666666666</v>
      </c>
      <c r="C10" s="123" t="s">
        <v>17</v>
      </c>
      <c r="D10" s="123">
        <v>0.22916666666666666</v>
      </c>
      <c r="E10" s="123" t="s">
        <v>17</v>
      </c>
      <c r="F10" s="123">
        <v>0</v>
      </c>
      <c r="G10" s="123" t="s">
        <v>17</v>
      </c>
      <c r="H10" s="123"/>
      <c r="I10" s="123"/>
      <c r="J10" s="123">
        <v>0.22916666666666666</v>
      </c>
      <c r="K10" s="123" t="s">
        <v>17</v>
      </c>
      <c r="L10" s="123">
        <v>0.22916666666666666</v>
      </c>
      <c r="M10" s="123" t="s">
        <v>17</v>
      </c>
      <c r="N10" s="123">
        <v>0</v>
      </c>
      <c r="O10" s="123" t="s">
        <v>17</v>
      </c>
      <c r="P10" s="123"/>
      <c r="Q10" s="123"/>
      <c r="R10" s="123">
        <v>0.22916666666666666</v>
      </c>
      <c r="S10" s="123" t="s">
        <v>17</v>
      </c>
      <c r="T10" s="123">
        <v>0.22916666666666666</v>
      </c>
      <c r="U10" s="123" t="s">
        <v>17</v>
      </c>
      <c r="V10" s="123">
        <v>0</v>
      </c>
      <c r="W10" s="123" t="s">
        <v>17</v>
      </c>
      <c r="X10" s="123"/>
      <c r="Y10" s="123"/>
    </row>
    <row r="11" spans="1:25" s="122" customFormat="1" x14ac:dyDescent="0.25">
      <c r="A11" s="122">
        <v>2</v>
      </c>
      <c r="B11" s="123">
        <v>0.23726851851851852</v>
      </c>
      <c r="C11" s="123" t="s">
        <v>17</v>
      </c>
      <c r="D11" s="123">
        <v>0.23587962962962963</v>
      </c>
      <c r="E11" s="123" t="s">
        <v>17</v>
      </c>
      <c r="F11" s="123">
        <v>1.38888888888889E-2</v>
      </c>
      <c r="G11" s="123" t="s">
        <v>17</v>
      </c>
      <c r="H11" s="123"/>
      <c r="I11" s="123"/>
      <c r="J11" s="123">
        <v>0.23935185185185184</v>
      </c>
      <c r="K11" s="123" t="s">
        <v>17</v>
      </c>
      <c r="L11" s="123">
        <v>0.23935185185185182</v>
      </c>
      <c r="M11" s="123" t="s">
        <v>17</v>
      </c>
      <c r="N11" s="123">
        <v>2.083333333333335E-2</v>
      </c>
      <c r="O11" s="123" t="s">
        <v>17</v>
      </c>
      <c r="P11" s="123"/>
      <c r="Q11" s="123"/>
      <c r="R11" s="123">
        <v>0.24083994708994708</v>
      </c>
      <c r="S11" s="123" t="s">
        <v>17</v>
      </c>
      <c r="T11" s="123">
        <v>0.23935185185185182</v>
      </c>
      <c r="U11" s="123" t="s">
        <v>17</v>
      </c>
      <c r="V11" s="123">
        <v>2.083333333333335E-2</v>
      </c>
      <c r="W11" s="123" t="s">
        <v>17</v>
      </c>
      <c r="X11" s="123"/>
      <c r="Y11" s="123"/>
    </row>
    <row r="12" spans="1:25" s="122" customFormat="1" x14ac:dyDescent="0.25">
      <c r="A12" s="122">
        <v>3</v>
      </c>
      <c r="B12" s="123">
        <v>0.24606481481481482</v>
      </c>
      <c r="C12" s="123" t="s">
        <v>17</v>
      </c>
      <c r="D12" s="123">
        <v>0.24328703703703702</v>
      </c>
      <c r="E12" s="123" t="s">
        <v>17</v>
      </c>
      <c r="F12" s="123">
        <v>2.7777777777777801E-2</v>
      </c>
      <c r="G12" s="123" t="s">
        <v>17</v>
      </c>
      <c r="H12" s="123"/>
      <c r="I12" s="123"/>
      <c r="J12" s="123">
        <v>0.2502314814814815</v>
      </c>
      <c r="K12" s="123" t="s">
        <v>17</v>
      </c>
      <c r="L12" s="123">
        <v>0.25023148148148144</v>
      </c>
      <c r="M12" s="123" t="s">
        <v>17</v>
      </c>
      <c r="N12" s="123"/>
      <c r="O12" s="123"/>
      <c r="P12" s="123"/>
      <c r="Q12" s="123"/>
      <c r="R12" s="123">
        <v>0.25320767195767196</v>
      </c>
      <c r="S12" s="123" t="s">
        <v>17</v>
      </c>
      <c r="T12" s="123">
        <v>0.25023148148148144</v>
      </c>
      <c r="U12" s="123" t="s">
        <v>17</v>
      </c>
      <c r="V12" s="123"/>
      <c r="W12" s="123"/>
      <c r="X12" s="123"/>
      <c r="Y12" s="123"/>
    </row>
    <row r="13" spans="1:25" s="122" customFormat="1" x14ac:dyDescent="0.25">
      <c r="A13" s="122">
        <v>4</v>
      </c>
      <c r="B13" s="123">
        <v>0.25416666666666665</v>
      </c>
      <c r="C13" s="123" t="s">
        <v>17</v>
      </c>
      <c r="D13" s="123">
        <v>0.25</v>
      </c>
      <c r="E13" s="123" t="s">
        <v>17</v>
      </c>
      <c r="F13" s="123"/>
      <c r="G13" s="123"/>
      <c r="H13" s="123"/>
      <c r="I13" s="123"/>
      <c r="J13" s="123">
        <v>0.26041666666666669</v>
      </c>
      <c r="K13" s="123" t="s">
        <v>17</v>
      </c>
      <c r="L13" s="123">
        <v>0.26041666666666663</v>
      </c>
      <c r="M13" s="123" t="s">
        <v>17</v>
      </c>
      <c r="N13" s="123"/>
      <c r="O13" s="123"/>
      <c r="P13" s="123"/>
      <c r="Q13" s="123"/>
      <c r="R13" s="123">
        <v>0.26488095238095238</v>
      </c>
      <c r="S13" s="123" t="s">
        <v>17</v>
      </c>
      <c r="T13" s="123">
        <v>0.26041666666666663</v>
      </c>
      <c r="U13" s="123" t="s">
        <v>17</v>
      </c>
      <c r="V13" s="123"/>
      <c r="W13" s="123"/>
      <c r="X13" s="123"/>
      <c r="Y13" s="123"/>
    </row>
    <row r="14" spans="1:25" s="122" customFormat="1" x14ac:dyDescent="0.25">
      <c r="A14" s="122">
        <v>5</v>
      </c>
      <c r="B14" s="123">
        <v>0.26250000000000001</v>
      </c>
      <c r="C14" s="123" t="s">
        <v>17</v>
      </c>
      <c r="D14" s="123">
        <v>0.25694444444444442</v>
      </c>
      <c r="E14" s="123" t="s">
        <v>17</v>
      </c>
      <c r="G14" s="123"/>
      <c r="H14" s="123"/>
      <c r="I14" s="123"/>
      <c r="J14" s="123">
        <v>0.27083333333333331</v>
      </c>
      <c r="K14" s="123" t="s">
        <v>17</v>
      </c>
      <c r="L14" s="123">
        <v>0.27083333333333331</v>
      </c>
      <c r="M14" s="123" t="s">
        <v>17</v>
      </c>
      <c r="N14" s="123"/>
      <c r="O14" s="123"/>
      <c r="P14" s="123"/>
      <c r="Q14" s="123"/>
      <c r="R14" s="123">
        <v>0.2767857142857143</v>
      </c>
      <c r="S14" s="123" t="s">
        <v>17</v>
      </c>
      <c r="T14" s="123">
        <v>0.27083333333333331</v>
      </c>
      <c r="U14" s="123" t="s">
        <v>17</v>
      </c>
      <c r="V14" s="123"/>
      <c r="W14" s="123"/>
      <c r="X14" s="123"/>
      <c r="Y14" s="123"/>
    </row>
    <row r="15" spans="1:25" s="122" customFormat="1" x14ac:dyDescent="0.25">
      <c r="A15" s="122">
        <v>6</v>
      </c>
      <c r="B15" s="123">
        <v>0.27083333333333337</v>
      </c>
      <c r="C15" s="123" t="s">
        <v>17</v>
      </c>
      <c r="D15" s="123">
        <v>0.26388888888888884</v>
      </c>
      <c r="E15" s="123" t="s">
        <v>17</v>
      </c>
      <c r="G15" s="123"/>
      <c r="H15" s="123"/>
      <c r="I15" s="123"/>
      <c r="J15" s="123">
        <v>0.2792824074074074</v>
      </c>
      <c r="K15" s="123" t="s">
        <v>17</v>
      </c>
      <c r="L15" s="123">
        <v>0.2792824074074074</v>
      </c>
      <c r="M15" s="123" t="s">
        <v>17</v>
      </c>
      <c r="O15" s="123"/>
      <c r="P15" s="123"/>
      <c r="Q15" s="123"/>
      <c r="R15" s="123">
        <v>0.28869047619047622</v>
      </c>
      <c r="S15" s="123" t="s">
        <v>17</v>
      </c>
      <c r="T15" s="123">
        <v>0.28125</v>
      </c>
      <c r="U15" s="123" t="s">
        <v>17</v>
      </c>
      <c r="V15" s="123"/>
      <c r="W15" s="123"/>
      <c r="X15" s="123"/>
      <c r="Y15" s="123"/>
    </row>
    <row r="16" spans="1:25" s="122" customFormat="1" x14ac:dyDescent="0.25">
      <c r="A16" s="122">
        <v>7</v>
      </c>
      <c r="B16" s="123">
        <v>0.27685185185185185</v>
      </c>
      <c r="C16" s="123" t="s">
        <v>17</v>
      </c>
      <c r="D16" s="123">
        <v>0.27083333333333326</v>
      </c>
      <c r="E16" s="123" t="s">
        <v>17</v>
      </c>
      <c r="G16" s="123"/>
      <c r="H16" s="123"/>
      <c r="I16" s="123"/>
      <c r="J16" s="123">
        <v>0.28842592592592592</v>
      </c>
      <c r="K16" s="123" t="s">
        <v>17</v>
      </c>
      <c r="L16" s="123">
        <v>0.28842592592592592</v>
      </c>
      <c r="M16" s="123" t="s">
        <v>17</v>
      </c>
      <c r="O16" s="123"/>
      <c r="P16" s="123"/>
      <c r="Q16" s="123"/>
      <c r="R16" s="123">
        <v>0.30059523809523814</v>
      </c>
      <c r="S16" s="123" t="s">
        <v>17</v>
      </c>
      <c r="T16" s="123">
        <v>0.29166666666666669</v>
      </c>
      <c r="U16" s="123" t="s">
        <v>17</v>
      </c>
      <c r="V16" s="123"/>
      <c r="W16" s="123"/>
      <c r="X16" s="123"/>
      <c r="Y16" s="123"/>
    </row>
    <row r="17" spans="1:25" s="122" customFormat="1" x14ac:dyDescent="0.25">
      <c r="A17" s="122">
        <v>8</v>
      </c>
      <c r="B17" s="123">
        <v>0.28356481481481483</v>
      </c>
      <c r="C17" s="123" t="s">
        <v>17</v>
      </c>
      <c r="D17" s="123">
        <v>0.27581018518518513</v>
      </c>
      <c r="E17" s="123" t="s">
        <v>17</v>
      </c>
      <c r="G17" s="123"/>
      <c r="H17" s="123"/>
      <c r="I17" s="123"/>
      <c r="J17" s="123">
        <v>0.29687500000000006</v>
      </c>
      <c r="K17" s="123" t="s">
        <v>17</v>
      </c>
      <c r="L17" s="123">
        <v>0.29687500000000006</v>
      </c>
      <c r="M17" s="123" t="s">
        <v>17</v>
      </c>
      <c r="O17" s="123"/>
      <c r="P17" s="123"/>
      <c r="Q17" s="123"/>
      <c r="R17" s="123">
        <v>0.3125</v>
      </c>
      <c r="S17" s="123" t="s">
        <v>17</v>
      </c>
      <c r="T17" s="123">
        <v>0.30208333333333337</v>
      </c>
      <c r="U17" s="123" t="s">
        <v>17</v>
      </c>
      <c r="V17" s="123"/>
      <c r="W17" s="123"/>
      <c r="X17" s="123"/>
      <c r="Y17" s="123"/>
    </row>
    <row r="18" spans="1:25" s="122" customFormat="1" x14ac:dyDescent="0.25">
      <c r="A18" s="122">
        <v>9</v>
      </c>
      <c r="B18" s="123">
        <v>0.2895833333333333</v>
      </c>
      <c r="C18" s="123" t="s">
        <v>17</v>
      </c>
      <c r="D18" s="123">
        <v>0.28148148148148139</v>
      </c>
      <c r="E18" s="123" t="s">
        <v>17</v>
      </c>
      <c r="G18" s="123"/>
      <c r="H18" s="123"/>
      <c r="I18" s="123"/>
      <c r="J18" s="123">
        <v>0.30555555555555564</v>
      </c>
      <c r="K18" s="123" t="s">
        <v>17</v>
      </c>
      <c r="L18" s="123">
        <v>0.30555555555555564</v>
      </c>
      <c r="M18" s="123" t="s">
        <v>17</v>
      </c>
      <c r="O18" s="123"/>
      <c r="P18" s="123"/>
      <c r="Q18" s="123"/>
      <c r="R18" s="123">
        <v>0.32181712962962966</v>
      </c>
      <c r="S18" s="123" t="s">
        <v>17</v>
      </c>
      <c r="T18" s="123">
        <v>0.31250000000000006</v>
      </c>
      <c r="U18" s="123" t="s">
        <v>17</v>
      </c>
      <c r="V18" s="123"/>
      <c r="W18" s="123"/>
      <c r="X18" s="123"/>
      <c r="Y18" s="123"/>
    </row>
    <row r="19" spans="1:25" s="122" customFormat="1" x14ac:dyDescent="0.25">
      <c r="A19" s="122">
        <v>10</v>
      </c>
      <c r="B19" s="123">
        <v>0.29583333333333328</v>
      </c>
      <c r="C19" s="123" t="s">
        <v>17</v>
      </c>
      <c r="D19" s="123">
        <v>0.2864583333333332</v>
      </c>
      <c r="E19" s="123" t="s">
        <v>17</v>
      </c>
      <c r="G19" s="123"/>
      <c r="H19" s="123"/>
      <c r="I19" s="123"/>
      <c r="J19" s="123">
        <v>0.31423611111111122</v>
      </c>
      <c r="K19" s="123" t="s">
        <v>17</v>
      </c>
      <c r="L19" s="123">
        <v>0.31423611111111122</v>
      </c>
      <c r="M19" s="123" t="s">
        <v>17</v>
      </c>
      <c r="O19" s="123"/>
      <c r="P19" s="123"/>
      <c r="Q19" s="123"/>
      <c r="R19" s="123">
        <v>0.33182870370370371</v>
      </c>
      <c r="S19" s="123" t="s">
        <v>17</v>
      </c>
      <c r="T19" s="123">
        <v>0.32181712962962972</v>
      </c>
      <c r="U19" s="123" t="s">
        <v>17</v>
      </c>
      <c r="V19" s="123"/>
      <c r="W19" s="123"/>
      <c r="X19" s="123"/>
      <c r="Y19" s="123"/>
    </row>
    <row r="20" spans="1:25" s="122" customFormat="1" x14ac:dyDescent="0.25">
      <c r="A20" s="122">
        <v>11</v>
      </c>
      <c r="B20" s="123">
        <v>0.30208333333333326</v>
      </c>
      <c r="C20" s="123" t="s">
        <v>17</v>
      </c>
      <c r="D20" s="123">
        <v>0.29166666666666652</v>
      </c>
      <c r="E20" s="123" t="s">
        <v>17</v>
      </c>
      <c r="G20" s="123"/>
      <c r="H20" s="123"/>
      <c r="I20" s="123"/>
      <c r="J20" s="123">
        <v>0.3229166666666668</v>
      </c>
      <c r="K20" s="123" t="s">
        <v>17</v>
      </c>
      <c r="L20" s="123">
        <v>0.3229166666666668</v>
      </c>
      <c r="M20" s="123" t="s">
        <v>17</v>
      </c>
      <c r="O20" s="123"/>
      <c r="P20" s="123"/>
      <c r="Q20" s="123"/>
      <c r="R20" s="123">
        <v>0.34114583333333331</v>
      </c>
      <c r="S20" s="123" t="s">
        <v>17</v>
      </c>
      <c r="T20" s="123">
        <v>0.33182870370370382</v>
      </c>
      <c r="U20" s="123" t="s">
        <v>17</v>
      </c>
      <c r="V20" s="123"/>
      <c r="W20" s="123"/>
      <c r="X20" s="123"/>
      <c r="Y20" s="123"/>
    </row>
    <row r="21" spans="1:25" s="122" customFormat="1" x14ac:dyDescent="0.25">
      <c r="A21" s="122">
        <v>12</v>
      </c>
      <c r="B21" s="123">
        <v>0.30833333333333324</v>
      </c>
      <c r="C21" s="123" t="s">
        <v>17</v>
      </c>
      <c r="D21" s="123">
        <v>0.29687499999999983</v>
      </c>
      <c r="E21" s="123" t="s">
        <v>17</v>
      </c>
      <c r="G21" s="123"/>
      <c r="H21" s="123"/>
      <c r="I21" s="123"/>
      <c r="J21" s="123">
        <v>0.33159722222222238</v>
      </c>
      <c r="K21" s="123" t="s">
        <v>17</v>
      </c>
      <c r="L21" s="123">
        <v>0.33159722222222238</v>
      </c>
      <c r="M21" s="123" t="s">
        <v>17</v>
      </c>
      <c r="O21" s="123"/>
      <c r="P21" s="123"/>
      <c r="Q21" s="123"/>
      <c r="R21" s="123">
        <v>0.35069444444444442</v>
      </c>
      <c r="S21" s="123" t="s">
        <v>17</v>
      </c>
      <c r="T21" s="123">
        <v>0.34114583333333337</v>
      </c>
      <c r="U21" s="123" t="s">
        <v>17</v>
      </c>
      <c r="V21" s="123"/>
      <c r="W21" s="123"/>
      <c r="X21" s="123"/>
      <c r="Y21" s="123"/>
    </row>
    <row r="22" spans="1:25" s="122" customFormat="1" x14ac:dyDescent="0.25">
      <c r="A22" s="122">
        <v>13</v>
      </c>
      <c r="B22" s="123">
        <v>0.31458333333333321</v>
      </c>
      <c r="C22" s="123" t="s">
        <v>17</v>
      </c>
      <c r="D22" s="123">
        <v>0.30208333333333315</v>
      </c>
      <c r="E22" s="123" t="s">
        <v>17</v>
      </c>
      <c r="G22" s="123"/>
      <c r="H22" s="123"/>
      <c r="I22" s="123"/>
      <c r="J22" s="123">
        <v>0.34027777777777796</v>
      </c>
      <c r="K22" s="123" t="s">
        <v>17</v>
      </c>
      <c r="L22" s="123">
        <v>0.34027777777777796</v>
      </c>
      <c r="M22" s="123" t="s">
        <v>17</v>
      </c>
      <c r="O22" s="123"/>
      <c r="P22" s="123"/>
      <c r="Q22" s="123"/>
      <c r="R22" s="123">
        <v>0.36024305555555552</v>
      </c>
      <c r="S22" s="123" t="s">
        <v>17</v>
      </c>
      <c r="T22" s="123">
        <v>0.35069444444444448</v>
      </c>
      <c r="U22" s="123" t="s">
        <v>17</v>
      </c>
      <c r="V22" s="123"/>
      <c r="W22" s="123"/>
      <c r="X22" s="123"/>
      <c r="Y22" s="123"/>
    </row>
    <row r="23" spans="1:25" s="122" customFormat="1" x14ac:dyDescent="0.25">
      <c r="A23" s="122">
        <v>14</v>
      </c>
      <c r="B23" s="123">
        <v>0.32083333333333319</v>
      </c>
      <c r="C23" s="123" t="s">
        <v>17</v>
      </c>
      <c r="D23" s="123">
        <v>0.30729166666666646</v>
      </c>
      <c r="E23" s="123" t="s">
        <v>17</v>
      </c>
      <c r="G23" s="123"/>
      <c r="H23" s="123"/>
      <c r="I23" s="123"/>
      <c r="J23" s="123">
        <v>0.34895833333333354</v>
      </c>
      <c r="K23" s="123" t="s">
        <v>17</v>
      </c>
      <c r="L23" s="123">
        <v>0.34895833333333354</v>
      </c>
      <c r="M23" s="123" t="s">
        <v>17</v>
      </c>
      <c r="O23" s="123"/>
      <c r="P23" s="123"/>
      <c r="Q23" s="123"/>
      <c r="R23" s="123">
        <v>0.36979166666666663</v>
      </c>
      <c r="S23" s="123" t="s">
        <v>17</v>
      </c>
      <c r="T23" s="123">
        <v>0.36024305555555558</v>
      </c>
      <c r="U23" s="123" t="s">
        <v>17</v>
      </c>
      <c r="V23" s="123"/>
      <c r="W23" s="123"/>
      <c r="X23" s="123"/>
      <c r="Y23" s="123"/>
    </row>
    <row r="24" spans="1:25" s="122" customFormat="1" x14ac:dyDescent="0.25">
      <c r="A24" s="122">
        <v>15</v>
      </c>
      <c r="B24" s="123">
        <v>0.32708333333333317</v>
      </c>
      <c r="C24" s="123" t="s">
        <v>17</v>
      </c>
      <c r="D24" s="123">
        <v>0.31249999999999978</v>
      </c>
      <c r="E24" s="123" t="s">
        <v>17</v>
      </c>
      <c r="G24" s="123"/>
      <c r="H24" s="123"/>
      <c r="I24" s="123"/>
      <c r="J24" s="123">
        <v>0.35763888888888912</v>
      </c>
      <c r="K24" s="123" t="s">
        <v>17</v>
      </c>
      <c r="L24" s="123">
        <v>0.35763888888888912</v>
      </c>
      <c r="M24" s="123" t="s">
        <v>17</v>
      </c>
      <c r="N24" s="123"/>
      <c r="O24" s="123"/>
      <c r="P24" s="123"/>
      <c r="Q24" s="123"/>
      <c r="R24" s="123">
        <v>0.37934027777777773</v>
      </c>
      <c r="S24" s="123" t="s">
        <v>17</v>
      </c>
      <c r="T24" s="123">
        <v>0.36979166666666669</v>
      </c>
      <c r="U24" s="123" t="s">
        <v>17</v>
      </c>
      <c r="V24" s="123"/>
      <c r="W24" s="123"/>
      <c r="X24" s="123"/>
      <c r="Y24" s="123"/>
    </row>
    <row r="25" spans="1:25" s="122" customFormat="1" x14ac:dyDescent="0.25">
      <c r="A25" s="122">
        <v>16</v>
      </c>
      <c r="B25" s="123">
        <v>0.33333333333333315</v>
      </c>
      <c r="C25" s="123" t="s">
        <v>17</v>
      </c>
      <c r="D25" s="123">
        <v>0.31770833333333309</v>
      </c>
      <c r="E25" s="123" t="s">
        <v>17</v>
      </c>
      <c r="G25" s="123"/>
      <c r="H25" s="123"/>
      <c r="I25" s="123"/>
      <c r="J25" s="123">
        <v>0.3663194444444447</v>
      </c>
      <c r="K25" s="123" t="s">
        <v>17</v>
      </c>
      <c r="L25" s="123">
        <v>0.3663194444444447</v>
      </c>
      <c r="M25" s="123" t="s">
        <v>17</v>
      </c>
      <c r="N25" s="123"/>
      <c r="O25" s="123"/>
      <c r="P25" s="123"/>
      <c r="Q25" s="123"/>
      <c r="R25" s="123">
        <v>0.38888888888888884</v>
      </c>
      <c r="S25" s="123" t="s">
        <v>17</v>
      </c>
      <c r="T25" s="123">
        <v>0.37934027777777779</v>
      </c>
      <c r="U25" s="123" t="s">
        <v>17</v>
      </c>
      <c r="V25" s="123"/>
      <c r="W25" s="123"/>
      <c r="X25" s="123"/>
      <c r="Y25" s="123"/>
    </row>
    <row r="26" spans="1:25" s="122" customFormat="1" x14ac:dyDescent="0.25">
      <c r="A26" s="122">
        <v>17</v>
      </c>
      <c r="B26" s="123">
        <v>0.34004629629629618</v>
      </c>
      <c r="C26" s="123" t="s">
        <v>17</v>
      </c>
      <c r="D26" s="123">
        <v>0.32291666666666641</v>
      </c>
      <c r="E26" s="123" t="s">
        <v>17</v>
      </c>
      <c r="G26" s="123"/>
      <c r="H26" s="123"/>
      <c r="I26" s="123"/>
      <c r="J26" s="123">
        <v>0.37500000000000028</v>
      </c>
      <c r="K26" s="123" t="s">
        <v>17</v>
      </c>
      <c r="L26" s="123">
        <v>0.37500000000000028</v>
      </c>
      <c r="M26" s="123" t="s">
        <v>17</v>
      </c>
      <c r="N26" s="123"/>
      <c r="O26" s="123"/>
      <c r="P26" s="123"/>
      <c r="Q26" s="123"/>
      <c r="R26" s="123">
        <v>0.39843749999999994</v>
      </c>
      <c r="S26" s="123" t="s">
        <v>17</v>
      </c>
      <c r="T26" s="123">
        <v>0.3888888888888889</v>
      </c>
      <c r="U26" s="123" t="s">
        <v>17</v>
      </c>
      <c r="V26" s="123"/>
      <c r="W26" s="123"/>
      <c r="X26" s="123"/>
      <c r="Y26" s="123"/>
    </row>
    <row r="27" spans="1:25" s="122" customFormat="1" x14ac:dyDescent="0.25">
      <c r="A27" s="122">
        <v>18</v>
      </c>
      <c r="B27" s="123">
        <v>0.34745370370370349</v>
      </c>
      <c r="C27" s="123" t="s">
        <v>17</v>
      </c>
      <c r="D27" s="123">
        <v>0.32812499999999972</v>
      </c>
      <c r="E27" s="123" t="s">
        <v>17</v>
      </c>
      <c r="G27" s="123"/>
      <c r="H27" s="123"/>
      <c r="I27" s="123"/>
      <c r="J27" s="123">
        <v>0.38369708994709018</v>
      </c>
      <c r="K27" s="123" t="s">
        <v>17</v>
      </c>
      <c r="L27" s="123">
        <v>0.38258101851851878</v>
      </c>
      <c r="M27" s="123" t="s">
        <v>17</v>
      </c>
      <c r="N27" s="123"/>
      <c r="O27" s="123"/>
      <c r="P27" s="123"/>
      <c r="Q27" s="123"/>
      <c r="R27" s="123">
        <v>0.40798611111111105</v>
      </c>
      <c r="S27" s="123" t="s">
        <v>17</v>
      </c>
      <c r="T27" s="123">
        <v>0.3984375</v>
      </c>
      <c r="U27" s="123" t="s">
        <v>17</v>
      </c>
      <c r="V27" s="123"/>
      <c r="W27" s="123"/>
      <c r="X27" s="123"/>
      <c r="Y27" s="123"/>
    </row>
    <row r="28" spans="1:25" s="122" customFormat="1" x14ac:dyDescent="0.25">
      <c r="A28" s="122">
        <v>19</v>
      </c>
      <c r="B28" s="123">
        <v>0.35416666666666641</v>
      </c>
      <c r="C28" s="123" t="s">
        <v>17</v>
      </c>
      <c r="D28" s="123">
        <v>0.33333333333333304</v>
      </c>
      <c r="E28" s="123" t="s">
        <v>17</v>
      </c>
      <c r="G28" s="123"/>
      <c r="H28" s="123"/>
      <c r="I28" s="123"/>
      <c r="J28" s="123">
        <v>0.39308862433862463</v>
      </c>
      <c r="K28" s="123" t="s">
        <v>17</v>
      </c>
      <c r="L28" s="123">
        <v>0.39085648148148172</v>
      </c>
      <c r="M28" s="123" t="s">
        <v>17</v>
      </c>
      <c r="N28" s="123"/>
      <c r="O28" s="123"/>
      <c r="P28" s="123"/>
      <c r="Q28" s="123"/>
      <c r="R28" s="123">
        <v>0.41753472222222215</v>
      </c>
      <c r="S28" s="123" t="s">
        <v>17</v>
      </c>
      <c r="T28" s="123">
        <v>0.4079861111111111</v>
      </c>
      <c r="U28" s="123" t="s">
        <v>17</v>
      </c>
      <c r="V28" s="123"/>
      <c r="W28" s="123"/>
      <c r="X28" s="123"/>
      <c r="Y28" s="123"/>
    </row>
    <row r="29" spans="1:25" s="122" customFormat="1" x14ac:dyDescent="0.25">
      <c r="A29" s="122">
        <v>20</v>
      </c>
      <c r="B29" s="123">
        <v>0.36111111111111083</v>
      </c>
      <c r="C29" s="123" t="s">
        <v>17</v>
      </c>
      <c r="D29" s="123">
        <v>0.34004629629629596</v>
      </c>
      <c r="E29" s="123" t="s">
        <v>17</v>
      </c>
      <c r="G29" s="123"/>
      <c r="H29" s="123"/>
      <c r="I29" s="123"/>
      <c r="J29" s="123">
        <v>0.40178571428571463</v>
      </c>
      <c r="K29" s="123" t="s">
        <v>17</v>
      </c>
      <c r="L29" s="123">
        <v>0.39843750000000028</v>
      </c>
      <c r="M29" s="123" t="s">
        <v>17</v>
      </c>
      <c r="N29" s="123"/>
      <c r="O29" s="123"/>
      <c r="P29" s="123"/>
      <c r="Q29" s="123"/>
      <c r="R29" s="123">
        <v>0.42708333333333326</v>
      </c>
      <c r="S29" s="123" t="s">
        <v>17</v>
      </c>
      <c r="T29" s="123">
        <v>0.41753472222222221</v>
      </c>
      <c r="U29" s="123" t="s">
        <v>17</v>
      </c>
      <c r="V29" s="123"/>
      <c r="W29" s="123"/>
      <c r="X29" s="123"/>
      <c r="Y29" s="123"/>
    </row>
    <row r="30" spans="1:25" s="122" customFormat="1" x14ac:dyDescent="0.25">
      <c r="A30" s="122">
        <v>21</v>
      </c>
      <c r="B30" s="123">
        <v>0.36805555555555525</v>
      </c>
      <c r="C30" s="123" t="s">
        <v>17</v>
      </c>
      <c r="D30" s="123">
        <v>0.34745370370370338</v>
      </c>
      <c r="E30" s="123" t="s">
        <v>17</v>
      </c>
      <c r="G30" s="123"/>
      <c r="H30" s="123"/>
      <c r="I30" s="123"/>
      <c r="J30" s="123">
        <v>0.41071428571428609</v>
      </c>
      <c r="K30" s="123" t="s">
        <v>17</v>
      </c>
      <c r="L30" s="123">
        <v>0.40625000000000028</v>
      </c>
      <c r="M30" s="123" t="s">
        <v>17</v>
      </c>
      <c r="N30" s="123"/>
      <c r="O30" s="123"/>
      <c r="P30" s="123"/>
      <c r="Q30" s="123"/>
      <c r="R30" s="123">
        <v>0.43663194444444436</v>
      </c>
      <c r="S30" s="123" t="s">
        <v>17</v>
      </c>
      <c r="T30" s="123">
        <v>0.42708333333333331</v>
      </c>
      <c r="U30" s="123" t="s">
        <v>17</v>
      </c>
      <c r="V30" s="123"/>
      <c r="W30" s="123"/>
      <c r="X30" s="123"/>
      <c r="Y30" s="123"/>
    </row>
    <row r="31" spans="1:25" s="122" customFormat="1" x14ac:dyDescent="0.25">
      <c r="A31" s="122">
        <v>22</v>
      </c>
      <c r="B31" s="123">
        <v>0.37499999999999967</v>
      </c>
      <c r="C31" s="123" t="s">
        <v>17</v>
      </c>
      <c r="D31" s="124">
        <v>0.3541666666666663</v>
      </c>
      <c r="E31" s="123" t="s">
        <v>17</v>
      </c>
      <c r="G31" s="123"/>
      <c r="H31" s="123"/>
      <c r="I31" s="123"/>
      <c r="J31" s="123">
        <v>0.41964285714285754</v>
      </c>
      <c r="K31" s="123" t="s">
        <v>17</v>
      </c>
      <c r="L31" s="123">
        <v>0.41406250000000028</v>
      </c>
      <c r="M31" s="123" t="s">
        <v>17</v>
      </c>
      <c r="N31" s="123"/>
      <c r="O31" s="123"/>
      <c r="P31" s="123"/>
      <c r="Q31" s="123"/>
      <c r="R31" s="123">
        <v>0.44618055555555547</v>
      </c>
      <c r="S31" s="123" t="s">
        <v>17</v>
      </c>
      <c r="T31" s="123">
        <v>0.43663194444444442</v>
      </c>
      <c r="U31" s="123" t="s">
        <v>17</v>
      </c>
      <c r="V31" s="123"/>
      <c r="W31" s="123"/>
      <c r="X31" s="123"/>
      <c r="Y31" s="123"/>
    </row>
    <row r="32" spans="1:25" s="122" customFormat="1" x14ac:dyDescent="0.25">
      <c r="A32" s="122">
        <v>23</v>
      </c>
      <c r="B32" s="123">
        <v>0.38194444444444409</v>
      </c>
      <c r="C32" s="123" t="s">
        <v>17</v>
      </c>
      <c r="D32" s="124">
        <v>0.36111111111111072</v>
      </c>
      <c r="E32" s="123" t="s">
        <v>17</v>
      </c>
      <c r="G32" s="123"/>
      <c r="H32" s="123"/>
      <c r="I32" s="123"/>
      <c r="J32" s="123">
        <v>0.42857142857142899</v>
      </c>
      <c r="K32" s="123" t="s">
        <v>17</v>
      </c>
      <c r="L32" s="123">
        <v>0.42187500000000028</v>
      </c>
      <c r="M32" s="123" t="s">
        <v>17</v>
      </c>
      <c r="N32" s="123"/>
      <c r="O32" s="123"/>
      <c r="P32" s="123"/>
      <c r="Q32" s="123"/>
      <c r="R32" s="123">
        <v>0.45572916666666657</v>
      </c>
      <c r="S32" s="123" t="s">
        <v>17</v>
      </c>
      <c r="T32" s="123">
        <v>0.44618055555555552</v>
      </c>
      <c r="U32" s="123" t="s">
        <v>17</v>
      </c>
      <c r="V32" s="123"/>
      <c r="W32" s="123"/>
      <c r="X32" s="123"/>
      <c r="Y32" s="123"/>
    </row>
    <row r="33" spans="1:25" s="122" customFormat="1" x14ac:dyDescent="0.25">
      <c r="A33" s="122">
        <v>24</v>
      </c>
      <c r="B33" s="123">
        <v>0.38888888888888851</v>
      </c>
      <c r="C33" s="123" t="s">
        <v>17</v>
      </c>
      <c r="D33" s="124">
        <v>0.36805555555555514</v>
      </c>
      <c r="E33" s="123" t="s">
        <v>17</v>
      </c>
      <c r="G33" s="123"/>
      <c r="H33" s="123"/>
      <c r="I33" s="123"/>
      <c r="J33" s="123">
        <v>0.43750000000000044</v>
      </c>
      <c r="K33" s="123" t="s">
        <v>17</v>
      </c>
      <c r="L33" s="123">
        <v>0.42968750000000028</v>
      </c>
      <c r="M33" s="123" t="s">
        <v>17</v>
      </c>
      <c r="N33" s="123"/>
      <c r="O33" s="123"/>
      <c r="P33" s="123"/>
      <c r="Q33" s="123"/>
      <c r="R33" s="123">
        <v>0.46527777777777768</v>
      </c>
      <c r="S33" s="123" t="s">
        <v>17</v>
      </c>
      <c r="T33" s="123">
        <v>0.45572916666666663</v>
      </c>
      <c r="U33" s="123" t="s">
        <v>17</v>
      </c>
      <c r="V33" s="123"/>
      <c r="W33" s="123"/>
      <c r="X33" s="123"/>
      <c r="Y33" s="123"/>
    </row>
    <row r="34" spans="1:25" s="122" customFormat="1" x14ac:dyDescent="0.25">
      <c r="A34" s="122">
        <v>25</v>
      </c>
      <c r="B34" s="123">
        <v>0.39583333333333293</v>
      </c>
      <c r="C34" s="123" t="s">
        <v>17</v>
      </c>
      <c r="D34" s="124">
        <v>0.37499999999999956</v>
      </c>
      <c r="E34" s="123" t="s">
        <v>17</v>
      </c>
      <c r="G34" s="123"/>
      <c r="H34" s="123"/>
      <c r="I34" s="123"/>
      <c r="J34" s="123">
        <v>0.4464285714285719</v>
      </c>
      <c r="K34" s="123" t="s">
        <v>17</v>
      </c>
      <c r="L34" s="123">
        <v>0.43750000000000028</v>
      </c>
      <c r="M34" s="123" t="s">
        <v>17</v>
      </c>
      <c r="N34" s="123"/>
      <c r="O34" s="123"/>
      <c r="P34" s="123"/>
      <c r="Q34" s="123"/>
      <c r="R34" s="123">
        <v>0.47482638888888878</v>
      </c>
      <c r="S34" s="123" t="s">
        <v>17</v>
      </c>
      <c r="T34" s="123">
        <v>0.46527777777777773</v>
      </c>
      <c r="U34" s="123" t="s">
        <v>17</v>
      </c>
      <c r="V34" s="123"/>
      <c r="W34" s="123"/>
      <c r="X34" s="123"/>
      <c r="Y34" s="123"/>
    </row>
    <row r="35" spans="1:25" s="122" customFormat="1" x14ac:dyDescent="0.25">
      <c r="A35" s="122">
        <v>26</v>
      </c>
      <c r="B35" s="123">
        <v>0.40295479302832199</v>
      </c>
      <c r="C35" s="123" t="s">
        <v>17</v>
      </c>
      <c r="D35" s="124">
        <v>0.38194444444444398</v>
      </c>
      <c r="E35" s="123" t="s">
        <v>17</v>
      </c>
      <c r="G35" s="123"/>
      <c r="H35" s="123"/>
      <c r="I35" s="123"/>
      <c r="J35" s="123">
        <v>0.45535714285714335</v>
      </c>
      <c r="K35" s="123" t="s">
        <v>17</v>
      </c>
      <c r="L35" s="123">
        <v>0.44531250000000028</v>
      </c>
      <c r="M35" s="123" t="s">
        <v>17</v>
      </c>
      <c r="N35" s="123"/>
      <c r="O35" s="123"/>
      <c r="P35" s="123"/>
      <c r="Q35" s="123"/>
      <c r="R35" s="123">
        <v>0.48437499999999989</v>
      </c>
      <c r="S35" s="123" t="s">
        <v>17</v>
      </c>
      <c r="T35" s="123">
        <v>0.47482638888888884</v>
      </c>
      <c r="U35" s="123" t="s">
        <v>17</v>
      </c>
      <c r="V35" s="123"/>
      <c r="W35" s="123"/>
      <c r="X35" s="123"/>
      <c r="Y35" s="123"/>
    </row>
    <row r="36" spans="1:25" s="122" customFormat="1" x14ac:dyDescent="0.25">
      <c r="A36" s="122">
        <v>27</v>
      </c>
      <c r="B36" s="123">
        <v>0.41077069716775555</v>
      </c>
      <c r="C36" s="123" t="s">
        <v>17</v>
      </c>
      <c r="D36" s="124">
        <v>0.3888888888888884</v>
      </c>
      <c r="E36" s="123" t="s">
        <v>17</v>
      </c>
      <c r="G36" s="123"/>
      <c r="H36" s="123"/>
      <c r="I36" s="123"/>
      <c r="J36" s="123">
        <v>0.4642857142857148</v>
      </c>
      <c r="K36" s="123" t="s">
        <v>17</v>
      </c>
      <c r="L36" s="123">
        <v>0.45312500000000028</v>
      </c>
      <c r="M36" s="123" t="s">
        <v>17</v>
      </c>
      <c r="N36" s="123"/>
      <c r="O36" s="123"/>
      <c r="P36" s="123"/>
      <c r="Q36" s="123"/>
      <c r="R36" s="123">
        <v>0.49392361111111099</v>
      </c>
      <c r="S36" s="123" t="s">
        <v>17</v>
      </c>
      <c r="T36" s="123">
        <v>0.48437499999999994</v>
      </c>
      <c r="U36" s="123" t="s">
        <v>17</v>
      </c>
      <c r="V36" s="123"/>
      <c r="W36" s="123"/>
      <c r="X36" s="123"/>
      <c r="Y36" s="123"/>
    </row>
    <row r="37" spans="1:25" s="122" customFormat="1" x14ac:dyDescent="0.25">
      <c r="A37" s="122">
        <v>28</v>
      </c>
      <c r="B37" s="123">
        <v>0.41789215686274461</v>
      </c>
      <c r="C37" s="123" t="s">
        <v>17</v>
      </c>
      <c r="D37" s="124">
        <v>0.39583333333333282</v>
      </c>
      <c r="E37" s="123" t="s">
        <v>17</v>
      </c>
      <c r="G37" s="123"/>
      <c r="H37" s="123"/>
      <c r="I37" s="123"/>
      <c r="J37" s="123">
        <v>0.47321428571428625</v>
      </c>
      <c r="K37" s="123" t="s">
        <v>17</v>
      </c>
      <c r="L37" s="123">
        <v>0.46093750000000028</v>
      </c>
      <c r="M37" s="123" t="s">
        <v>17</v>
      </c>
      <c r="N37" s="123"/>
      <c r="O37" s="123"/>
      <c r="P37" s="123"/>
      <c r="Q37" s="123"/>
      <c r="R37" s="123">
        <v>0.5034722222222221</v>
      </c>
      <c r="S37" s="123" t="s">
        <v>17</v>
      </c>
      <c r="T37" s="123">
        <v>0.49392361111111105</v>
      </c>
      <c r="U37" s="123" t="s">
        <v>17</v>
      </c>
      <c r="V37" s="123"/>
      <c r="W37" s="123"/>
      <c r="X37" s="123"/>
      <c r="Y37" s="123"/>
    </row>
    <row r="38" spans="1:25" s="122" customFormat="1" x14ac:dyDescent="0.25">
      <c r="A38" s="122">
        <v>29</v>
      </c>
      <c r="B38" s="123">
        <v>0.42524509803921517</v>
      </c>
      <c r="C38" s="123" t="s">
        <v>17</v>
      </c>
      <c r="D38" s="124">
        <v>0.40295479302832193</v>
      </c>
      <c r="E38" s="123" t="s">
        <v>17</v>
      </c>
      <c r="G38" s="123"/>
      <c r="H38" s="123"/>
      <c r="I38" s="123"/>
      <c r="J38" s="123">
        <v>0.48214285714285771</v>
      </c>
      <c r="K38" s="123" t="s">
        <v>17</v>
      </c>
      <c r="L38" s="123">
        <v>0.46875000000000028</v>
      </c>
      <c r="M38" s="123" t="s">
        <v>17</v>
      </c>
      <c r="N38" s="123"/>
      <c r="O38" s="123"/>
      <c r="P38" s="123"/>
      <c r="Q38" s="123"/>
      <c r="R38" s="123">
        <v>0.51302083333333326</v>
      </c>
      <c r="S38" s="123" t="s">
        <v>17</v>
      </c>
      <c r="T38" s="123">
        <v>0.50347222222222221</v>
      </c>
      <c r="U38" s="123" t="s">
        <v>17</v>
      </c>
      <c r="V38" s="123"/>
      <c r="W38" s="123"/>
      <c r="X38" s="123"/>
      <c r="Y38" s="123"/>
    </row>
    <row r="39" spans="1:25" s="122" customFormat="1" x14ac:dyDescent="0.25">
      <c r="A39" s="122">
        <v>30</v>
      </c>
      <c r="B39" s="123">
        <v>0.43259803921568574</v>
      </c>
      <c r="C39" s="123" t="s">
        <v>17</v>
      </c>
      <c r="D39" s="124">
        <v>0.41077069716775538</v>
      </c>
      <c r="E39" s="123" t="s">
        <v>17</v>
      </c>
      <c r="G39" s="123"/>
      <c r="H39" s="123"/>
      <c r="I39" s="123"/>
      <c r="J39" s="123">
        <v>0.49107142857142916</v>
      </c>
      <c r="K39" s="123" t="s">
        <v>17</v>
      </c>
      <c r="L39" s="123">
        <v>0.47656250000000028</v>
      </c>
      <c r="M39" s="123" t="s">
        <v>17</v>
      </c>
      <c r="N39" s="123"/>
      <c r="O39" s="123"/>
      <c r="P39" s="123"/>
      <c r="Q39" s="123"/>
      <c r="R39" s="123">
        <v>0.52256944444444442</v>
      </c>
      <c r="S39" s="123" t="s">
        <v>17</v>
      </c>
      <c r="T39" s="123">
        <v>0.51302083333333337</v>
      </c>
      <c r="U39" s="123" t="s">
        <v>17</v>
      </c>
      <c r="V39" s="123"/>
      <c r="W39" s="123"/>
      <c r="X39" s="123"/>
      <c r="Y39" s="123"/>
    </row>
    <row r="40" spans="1:25" s="122" customFormat="1" x14ac:dyDescent="0.25">
      <c r="A40" s="122">
        <v>31</v>
      </c>
      <c r="B40" s="123">
        <v>0.4399509803921563</v>
      </c>
      <c r="C40" s="123" t="s">
        <v>17</v>
      </c>
      <c r="D40" s="124">
        <v>0.4178921568627445</v>
      </c>
      <c r="E40" s="123" t="s">
        <v>17</v>
      </c>
      <c r="G40" s="123"/>
      <c r="H40" s="123"/>
      <c r="I40" s="123"/>
      <c r="J40" s="123">
        <v>0.50000000000000056</v>
      </c>
      <c r="K40" s="123" t="s">
        <v>17</v>
      </c>
      <c r="L40" s="123">
        <v>0.48437500000000028</v>
      </c>
      <c r="M40" s="123" t="s">
        <v>17</v>
      </c>
      <c r="N40" s="123"/>
      <c r="O40" s="123"/>
      <c r="P40" s="123"/>
      <c r="Q40" s="123"/>
      <c r="R40" s="123">
        <v>0.53211805555555558</v>
      </c>
      <c r="S40" s="123" t="s">
        <v>17</v>
      </c>
      <c r="T40" s="123">
        <v>0.52256944444444453</v>
      </c>
      <c r="U40" s="123" t="s">
        <v>17</v>
      </c>
      <c r="V40" s="123"/>
      <c r="W40" s="123"/>
      <c r="X40" s="123"/>
      <c r="Y40" s="123"/>
    </row>
    <row r="41" spans="1:25" s="122" customFormat="1" x14ac:dyDescent="0.25">
      <c r="A41" s="122">
        <v>32</v>
      </c>
      <c r="B41" s="123">
        <v>0.44730392156862686</v>
      </c>
      <c r="C41" s="123" t="s">
        <v>17</v>
      </c>
      <c r="D41" s="124">
        <v>0.42524509803921506</v>
      </c>
      <c r="E41" s="123" t="s">
        <v>17</v>
      </c>
      <c r="G41" s="123"/>
      <c r="H41" s="123"/>
      <c r="I41" s="123"/>
      <c r="J41" s="123">
        <v>0.50869708994709051</v>
      </c>
      <c r="K41" s="123" t="s">
        <v>17</v>
      </c>
      <c r="L41" s="123">
        <v>0.49218750000000028</v>
      </c>
      <c r="M41" s="123" t="s">
        <v>17</v>
      </c>
      <c r="N41" s="123"/>
      <c r="O41" s="123"/>
      <c r="P41" s="123"/>
      <c r="Q41" s="123"/>
      <c r="R41" s="123">
        <v>0.54166666666666674</v>
      </c>
      <c r="S41" s="123" t="s">
        <v>17</v>
      </c>
      <c r="T41" s="123">
        <v>0.53211805555555569</v>
      </c>
      <c r="U41" s="123" t="s">
        <v>17</v>
      </c>
      <c r="V41" s="123"/>
      <c r="W41" s="123"/>
      <c r="X41" s="123"/>
      <c r="Y41" s="123"/>
    </row>
    <row r="42" spans="1:25" s="122" customFormat="1" x14ac:dyDescent="0.25">
      <c r="A42" s="122">
        <v>33</v>
      </c>
      <c r="B42" s="123">
        <v>0.45465686274509742</v>
      </c>
      <c r="C42" s="123" t="s">
        <v>17</v>
      </c>
      <c r="D42" s="124">
        <v>0.43259803921568563</v>
      </c>
      <c r="E42" s="123" t="s">
        <v>17</v>
      </c>
      <c r="G42" s="123"/>
      <c r="H42" s="123"/>
      <c r="I42" s="123"/>
      <c r="J42" s="123">
        <v>0.5180886243386249</v>
      </c>
      <c r="K42" s="123" t="s">
        <v>17</v>
      </c>
      <c r="L42" s="123">
        <v>0.50000000000000022</v>
      </c>
      <c r="M42" s="123" t="s">
        <v>17</v>
      </c>
      <c r="N42" s="123"/>
      <c r="O42" s="123"/>
      <c r="P42" s="123"/>
      <c r="Q42" s="123"/>
      <c r="R42" s="123">
        <v>0.5509048821548822</v>
      </c>
      <c r="S42" s="123" t="s">
        <v>17</v>
      </c>
      <c r="T42" s="123">
        <v>0.54166666666666685</v>
      </c>
      <c r="U42" s="123" t="s">
        <v>17</v>
      </c>
      <c r="V42" s="123"/>
      <c r="W42" s="123"/>
      <c r="X42" s="123"/>
      <c r="Y42" s="123"/>
    </row>
    <row r="43" spans="1:25" s="122" customFormat="1" x14ac:dyDescent="0.25">
      <c r="A43" s="122">
        <v>34</v>
      </c>
      <c r="B43" s="123">
        <v>0.46200980392156799</v>
      </c>
      <c r="C43" s="123" t="s">
        <v>17</v>
      </c>
      <c r="D43" s="124">
        <v>0.43995098039215619</v>
      </c>
      <c r="E43" s="123" t="s">
        <v>17</v>
      </c>
      <c r="G43" s="123"/>
      <c r="H43" s="123"/>
      <c r="I43" s="123"/>
      <c r="J43" s="123">
        <v>0.52678571428571475</v>
      </c>
      <c r="K43" s="123" t="s">
        <v>17</v>
      </c>
      <c r="L43" s="123">
        <v>0.50869708994709006</v>
      </c>
      <c r="M43" s="123" t="s">
        <v>17</v>
      </c>
      <c r="N43" s="123"/>
      <c r="O43" s="123"/>
      <c r="P43" s="123"/>
      <c r="Q43" s="123"/>
      <c r="R43" s="123">
        <v>0.56083754208754222</v>
      </c>
      <c r="S43" s="123" t="s">
        <v>17</v>
      </c>
      <c r="T43" s="123">
        <v>0.55090488215488242</v>
      </c>
      <c r="U43" s="123" t="s">
        <v>17</v>
      </c>
      <c r="V43" s="123"/>
      <c r="W43" s="123"/>
      <c r="X43" s="123"/>
      <c r="Y43" s="123"/>
    </row>
    <row r="44" spans="1:25" s="122" customFormat="1" x14ac:dyDescent="0.25">
      <c r="A44" s="122">
        <v>35</v>
      </c>
      <c r="B44" s="123">
        <v>0.46936274509803855</v>
      </c>
      <c r="C44" s="123" t="s">
        <v>17</v>
      </c>
      <c r="D44" s="124">
        <v>0.44730392156862675</v>
      </c>
      <c r="E44" s="123" t="s">
        <v>17</v>
      </c>
      <c r="G44" s="123"/>
      <c r="H44" s="123"/>
      <c r="I44" s="123"/>
      <c r="J44" s="123">
        <v>0.53571428571428614</v>
      </c>
      <c r="K44" s="123" t="s">
        <v>17</v>
      </c>
      <c r="L44" s="123">
        <v>0.51808862433862457</v>
      </c>
      <c r="M44" s="123" t="s">
        <v>17</v>
      </c>
      <c r="N44" s="123"/>
      <c r="O44" s="123"/>
      <c r="P44" s="123"/>
      <c r="Q44" s="123"/>
      <c r="R44" s="123">
        <v>0.57007575757575779</v>
      </c>
      <c r="S44" s="123" t="s">
        <v>17</v>
      </c>
      <c r="T44" s="123">
        <v>0.56083754208754233</v>
      </c>
      <c r="U44" s="123" t="s">
        <v>17</v>
      </c>
      <c r="V44" s="123"/>
      <c r="W44" s="123"/>
      <c r="X44" s="123"/>
      <c r="Y44" s="123"/>
    </row>
    <row r="45" spans="1:25" s="122" customFormat="1" x14ac:dyDescent="0.25">
      <c r="A45" s="122">
        <v>36</v>
      </c>
      <c r="B45" s="123">
        <v>0.47671568627450911</v>
      </c>
      <c r="C45" s="123" t="s">
        <v>17</v>
      </c>
      <c r="D45" s="124">
        <v>0.45465686274509731</v>
      </c>
      <c r="E45" s="123" t="s">
        <v>17</v>
      </c>
      <c r="G45" s="123"/>
      <c r="H45" s="123"/>
      <c r="I45" s="123"/>
      <c r="J45" s="123">
        <v>0.54464285714285754</v>
      </c>
      <c r="K45" s="123" t="s">
        <v>17</v>
      </c>
      <c r="L45" s="123">
        <v>0.52678571428571441</v>
      </c>
      <c r="M45" s="123" t="s">
        <v>17</v>
      </c>
      <c r="N45" s="123"/>
      <c r="O45" s="123"/>
      <c r="P45" s="123"/>
      <c r="Q45" s="123"/>
      <c r="R45" s="123">
        <v>0.57954545454545481</v>
      </c>
      <c r="S45" s="123" t="s">
        <v>17</v>
      </c>
      <c r="T45" s="123">
        <v>0.5700757575757579</v>
      </c>
      <c r="U45" s="123" t="s">
        <v>17</v>
      </c>
      <c r="V45" s="123"/>
      <c r="W45" s="123"/>
      <c r="X45" s="123"/>
      <c r="Y45" s="123"/>
    </row>
    <row r="46" spans="1:25" s="122" customFormat="1" x14ac:dyDescent="0.25">
      <c r="A46" s="122">
        <v>37</v>
      </c>
      <c r="B46" s="123">
        <v>0.48406862745097967</v>
      </c>
      <c r="C46" s="123" t="s">
        <v>17</v>
      </c>
      <c r="D46" s="124">
        <v>0.46200980392156787</v>
      </c>
      <c r="E46" s="123" t="s">
        <v>17</v>
      </c>
      <c r="G46" s="123"/>
      <c r="H46" s="123"/>
      <c r="I46" s="123"/>
      <c r="J46" s="123">
        <v>0.55357142857142894</v>
      </c>
      <c r="K46" s="123" t="s">
        <v>17</v>
      </c>
      <c r="L46" s="123">
        <v>0.53571428571428581</v>
      </c>
      <c r="M46" s="123" t="s">
        <v>17</v>
      </c>
      <c r="N46" s="123"/>
      <c r="O46" s="123"/>
      <c r="P46" s="123"/>
      <c r="Q46" s="123"/>
      <c r="R46" s="123">
        <v>0.58901515151515182</v>
      </c>
      <c r="S46" s="123" t="s">
        <v>17</v>
      </c>
      <c r="T46" s="123">
        <v>0.57954545454545492</v>
      </c>
      <c r="U46" s="123" t="s">
        <v>17</v>
      </c>
      <c r="V46" s="123"/>
      <c r="W46" s="123"/>
      <c r="X46" s="123"/>
      <c r="Y46" s="123"/>
    </row>
    <row r="47" spans="1:25" s="122" customFormat="1" x14ac:dyDescent="0.25">
      <c r="A47" s="122">
        <v>38</v>
      </c>
      <c r="B47" s="123">
        <v>0.49142156862745023</v>
      </c>
      <c r="C47" s="123" t="s">
        <v>17</v>
      </c>
      <c r="D47" s="124">
        <v>0.46936274509803844</v>
      </c>
      <c r="E47" s="123" t="s">
        <v>17</v>
      </c>
      <c r="G47" s="123"/>
      <c r="H47" s="123"/>
      <c r="I47" s="123"/>
      <c r="J47" s="123">
        <v>0.56250000000000033</v>
      </c>
      <c r="K47" s="123" t="s">
        <v>17</v>
      </c>
      <c r="L47" s="123">
        <v>0.54464285714285721</v>
      </c>
      <c r="M47" s="123" t="s">
        <v>17</v>
      </c>
      <c r="N47" s="123"/>
      <c r="O47" s="123"/>
      <c r="P47" s="123"/>
      <c r="Q47" s="123"/>
      <c r="R47" s="123">
        <v>0.59848484848484884</v>
      </c>
      <c r="S47" s="123" t="s">
        <v>17</v>
      </c>
      <c r="T47" s="123">
        <v>0.58901515151515194</v>
      </c>
      <c r="U47" s="123" t="s">
        <v>17</v>
      </c>
      <c r="V47" s="123"/>
      <c r="W47" s="123"/>
      <c r="X47" s="123"/>
      <c r="Y47" s="123"/>
    </row>
    <row r="48" spans="1:25" s="122" customFormat="1" x14ac:dyDescent="0.25">
      <c r="A48" s="122">
        <v>39</v>
      </c>
      <c r="B48" s="123">
        <v>0.4987745098039208</v>
      </c>
      <c r="C48" s="123" t="s">
        <v>17</v>
      </c>
      <c r="D48" s="124">
        <v>0.476715686274509</v>
      </c>
      <c r="E48" s="123" t="s">
        <v>17</v>
      </c>
      <c r="G48" s="123"/>
      <c r="H48" s="123"/>
      <c r="I48" s="123"/>
      <c r="J48" s="123">
        <v>0.57142857142857173</v>
      </c>
      <c r="K48" s="123" t="s">
        <v>17</v>
      </c>
      <c r="L48" s="123">
        <v>0.5535714285714286</v>
      </c>
      <c r="M48" s="123" t="s">
        <v>17</v>
      </c>
      <c r="N48" s="123"/>
      <c r="O48" s="123"/>
      <c r="P48" s="123"/>
      <c r="Q48" s="123"/>
      <c r="R48" s="123">
        <v>0.60795454545454586</v>
      </c>
      <c r="S48" s="123" t="s">
        <v>17</v>
      </c>
      <c r="T48" s="123">
        <v>0.59848484848484895</v>
      </c>
      <c r="U48" s="123" t="s">
        <v>17</v>
      </c>
      <c r="V48" s="123"/>
      <c r="W48" s="123"/>
      <c r="X48" s="123"/>
      <c r="Y48" s="123"/>
    </row>
    <row r="49" spans="1:25" s="122" customFormat="1" x14ac:dyDescent="0.25">
      <c r="A49" s="122">
        <v>40</v>
      </c>
      <c r="B49" s="123">
        <v>0.50612745098039136</v>
      </c>
      <c r="C49" s="123" t="s">
        <v>17</v>
      </c>
      <c r="D49" s="124">
        <v>0.48406862745097956</v>
      </c>
      <c r="E49" s="123" t="s">
        <v>17</v>
      </c>
      <c r="G49" s="123"/>
      <c r="H49" s="123"/>
      <c r="I49" s="123"/>
      <c r="J49" s="123">
        <v>0.58035714285714313</v>
      </c>
      <c r="K49" s="123" t="s">
        <v>17</v>
      </c>
      <c r="L49" s="123">
        <v>0.5625</v>
      </c>
      <c r="M49" s="123" t="s">
        <v>17</v>
      </c>
      <c r="N49" s="123"/>
      <c r="O49" s="123"/>
      <c r="P49" s="123"/>
      <c r="Q49" s="123"/>
      <c r="R49" s="123">
        <v>0.61742424242424288</v>
      </c>
      <c r="S49" s="123" t="s">
        <v>17</v>
      </c>
      <c r="T49" s="123">
        <v>0.60795454545454597</v>
      </c>
      <c r="U49" s="123" t="s">
        <v>17</v>
      </c>
      <c r="V49" s="123"/>
      <c r="W49" s="123"/>
      <c r="X49" s="123"/>
      <c r="Y49" s="123"/>
    </row>
    <row r="50" spans="1:25" s="122" customFormat="1" x14ac:dyDescent="0.25">
      <c r="A50" s="122">
        <v>41</v>
      </c>
      <c r="B50" s="123">
        <v>0.51348039215686192</v>
      </c>
      <c r="C50" s="123" t="s">
        <v>17</v>
      </c>
      <c r="D50" s="124">
        <v>0.49142156862745012</v>
      </c>
      <c r="E50" s="123" t="s">
        <v>17</v>
      </c>
      <c r="G50" s="123"/>
      <c r="H50" s="123"/>
      <c r="I50" s="123"/>
      <c r="J50" s="123">
        <v>0.58928571428571452</v>
      </c>
      <c r="K50" s="123" t="s">
        <v>17</v>
      </c>
      <c r="L50" s="123">
        <v>0.5714285714285714</v>
      </c>
      <c r="M50" s="123" t="s">
        <v>17</v>
      </c>
      <c r="N50" s="123"/>
      <c r="O50" s="123"/>
      <c r="P50" s="123"/>
      <c r="Q50" s="123"/>
      <c r="R50" s="123">
        <v>0.62689393939393989</v>
      </c>
      <c r="S50" s="123" t="s">
        <v>17</v>
      </c>
      <c r="T50" s="123">
        <v>0.61742424242424299</v>
      </c>
      <c r="U50" s="123" t="s">
        <v>17</v>
      </c>
      <c r="V50" s="123"/>
      <c r="W50" s="123"/>
      <c r="X50" s="123"/>
      <c r="Y50" s="123"/>
    </row>
    <row r="51" spans="1:25" s="122" customFormat="1" x14ac:dyDescent="0.25">
      <c r="A51" s="122">
        <v>42</v>
      </c>
      <c r="B51" s="123">
        <v>0.52083333333333248</v>
      </c>
      <c r="C51" s="123" t="s">
        <v>17</v>
      </c>
      <c r="D51" s="124">
        <v>0.49877450980392068</v>
      </c>
      <c r="E51" s="123" t="s">
        <v>17</v>
      </c>
      <c r="G51" s="123"/>
      <c r="H51" s="123"/>
      <c r="I51" s="123"/>
      <c r="J51" s="123">
        <v>0.59821428571428592</v>
      </c>
      <c r="K51" s="123" t="s">
        <v>17</v>
      </c>
      <c r="L51" s="123">
        <v>0.58035714285714279</v>
      </c>
      <c r="M51" s="123" t="s">
        <v>17</v>
      </c>
      <c r="N51" s="123"/>
      <c r="O51" s="123"/>
      <c r="P51" s="123"/>
      <c r="Q51" s="123"/>
      <c r="R51" s="123">
        <v>0.63636363636363691</v>
      </c>
      <c r="S51" s="123" t="s">
        <v>17</v>
      </c>
      <c r="T51" s="123">
        <v>0.62689393939394</v>
      </c>
      <c r="U51" s="123" t="s">
        <v>17</v>
      </c>
      <c r="V51" s="123"/>
      <c r="W51" s="123"/>
      <c r="X51" s="123"/>
      <c r="Y51" s="123"/>
    </row>
    <row r="52" spans="1:25" s="122" customFormat="1" x14ac:dyDescent="0.25">
      <c r="A52" s="122">
        <v>43</v>
      </c>
      <c r="B52" s="123">
        <v>0.52841435185185104</v>
      </c>
      <c r="C52" s="123" t="s">
        <v>17</v>
      </c>
      <c r="D52" s="124">
        <v>0.50612745098039125</v>
      </c>
      <c r="E52" s="123" t="s">
        <v>17</v>
      </c>
      <c r="G52" s="123"/>
      <c r="H52" s="123"/>
      <c r="I52" s="123"/>
      <c r="J52" s="123">
        <v>0.60714285714285732</v>
      </c>
      <c r="K52" s="123" t="s">
        <v>17</v>
      </c>
      <c r="L52" s="123">
        <v>0.58928571428571419</v>
      </c>
      <c r="M52" s="123" t="s">
        <v>17</v>
      </c>
      <c r="N52" s="123"/>
      <c r="O52" s="123"/>
      <c r="P52" s="123"/>
      <c r="Q52" s="123"/>
      <c r="R52" s="123">
        <v>0.64583333333333393</v>
      </c>
      <c r="S52" s="123" t="s">
        <v>17</v>
      </c>
      <c r="T52" s="123">
        <v>0.63636363636363702</v>
      </c>
      <c r="U52" s="123" t="s">
        <v>17</v>
      </c>
      <c r="V52" s="123"/>
      <c r="W52" s="123"/>
      <c r="X52" s="123"/>
      <c r="Y52" s="123"/>
    </row>
    <row r="53" spans="1:25" s="122" customFormat="1" x14ac:dyDescent="0.25">
      <c r="A53" s="122">
        <v>44</v>
      </c>
      <c r="B53" s="123">
        <v>0.53668981481481393</v>
      </c>
      <c r="C53" s="123" t="s">
        <v>17</v>
      </c>
      <c r="D53" s="124">
        <v>0.51348039215686181</v>
      </c>
      <c r="E53" s="123" t="s">
        <v>17</v>
      </c>
      <c r="G53" s="123"/>
      <c r="H53" s="123"/>
      <c r="I53" s="123"/>
      <c r="J53" s="123">
        <v>0.61607142857142871</v>
      </c>
      <c r="K53" s="123" t="s">
        <v>17</v>
      </c>
      <c r="L53" s="123">
        <v>0.59821428571428559</v>
      </c>
      <c r="M53" s="123" t="s">
        <v>17</v>
      </c>
      <c r="N53" s="123"/>
      <c r="O53" s="123"/>
      <c r="P53" s="123"/>
      <c r="Q53" s="123"/>
      <c r="R53" s="123">
        <v>0.65530303030303094</v>
      </c>
      <c r="S53" s="123" t="s">
        <v>17</v>
      </c>
      <c r="T53" s="123">
        <v>0.64583333333333404</v>
      </c>
      <c r="U53" s="123" t="s">
        <v>17</v>
      </c>
      <c r="V53" s="123"/>
      <c r="W53" s="123"/>
      <c r="X53" s="123"/>
      <c r="Y53" s="123"/>
    </row>
    <row r="54" spans="1:25" s="122" customFormat="1" x14ac:dyDescent="0.25">
      <c r="A54" s="122">
        <v>45</v>
      </c>
      <c r="B54" s="123">
        <v>0.54427083333333248</v>
      </c>
      <c r="C54" s="123" t="s">
        <v>17</v>
      </c>
      <c r="D54" s="124">
        <v>0.52083333333333237</v>
      </c>
      <c r="E54" s="123" t="s">
        <v>17</v>
      </c>
      <c r="G54" s="123"/>
      <c r="H54" s="123"/>
      <c r="I54" s="123"/>
      <c r="J54" s="123">
        <v>0.62500000000000011</v>
      </c>
      <c r="K54" s="123" t="s">
        <v>17</v>
      </c>
      <c r="L54" s="123">
        <v>0.60714285714285698</v>
      </c>
      <c r="M54" s="123" t="s">
        <v>17</v>
      </c>
      <c r="N54" s="123"/>
      <c r="O54" s="123"/>
      <c r="P54" s="123"/>
      <c r="Q54" s="123"/>
      <c r="R54" s="123">
        <v>0.66477272727272796</v>
      </c>
      <c r="S54" s="123" t="s">
        <v>17</v>
      </c>
      <c r="T54" s="123">
        <v>0.65530303030303105</v>
      </c>
      <c r="U54" s="123" t="s">
        <v>17</v>
      </c>
      <c r="V54" s="123"/>
      <c r="W54" s="123"/>
      <c r="X54" s="123"/>
      <c r="Y54" s="123"/>
    </row>
    <row r="55" spans="1:25" s="122" customFormat="1" x14ac:dyDescent="0.25">
      <c r="A55" s="122">
        <v>46</v>
      </c>
      <c r="B55" s="123">
        <v>0.55208333333333248</v>
      </c>
      <c r="C55" s="123" t="s">
        <v>17</v>
      </c>
      <c r="D55" s="124">
        <v>0.52841435185185093</v>
      </c>
      <c r="E55" s="123" t="s">
        <v>17</v>
      </c>
      <c r="G55" s="123"/>
      <c r="H55" s="123"/>
      <c r="I55" s="123"/>
      <c r="J55" s="123">
        <v>0.63369708994709006</v>
      </c>
      <c r="K55" s="123" t="s">
        <v>17</v>
      </c>
      <c r="L55" s="123">
        <v>0.61607142857142838</v>
      </c>
      <c r="M55" s="123" t="s">
        <v>17</v>
      </c>
      <c r="N55" s="123"/>
      <c r="O55" s="123"/>
      <c r="P55" s="123"/>
      <c r="Q55" s="123"/>
      <c r="R55" s="123">
        <v>0.67424242424242498</v>
      </c>
      <c r="S55" s="123" t="s">
        <v>17</v>
      </c>
      <c r="T55" s="123">
        <v>0.66477272727272807</v>
      </c>
      <c r="U55" s="123" t="s">
        <v>17</v>
      </c>
      <c r="V55" s="123"/>
      <c r="W55" s="123"/>
      <c r="X55" s="123"/>
      <c r="Y55" s="123"/>
    </row>
    <row r="56" spans="1:25" s="122" customFormat="1" x14ac:dyDescent="0.25">
      <c r="A56" s="122">
        <v>47</v>
      </c>
      <c r="B56" s="123">
        <v>0.55989583333333248</v>
      </c>
      <c r="C56" s="123" t="s">
        <v>17</v>
      </c>
      <c r="D56" s="124">
        <v>0.53668981481481393</v>
      </c>
      <c r="E56" s="123" t="s">
        <v>17</v>
      </c>
      <c r="G56" s="123"/>
      <c r="H56" s="123"/>
      <c r="I56" s="123"/>
      <c r="J56" s="123">
        <v>0.64308862433862446</v>
      </c>
      <c r="K56" s="123" t="s">
        <v>17</v>
      </c>
      <c r="L56" s="123">
        <v>0.62499999999999978</v>
      </c>
      <c r="M56" s="123" t="s">
        <v>17</v>
      </c>
      <c r="N56" s="123"/>
      <c r="O56" s="123"/>
      <c r="P56" s="123"/>
      <c r="Q56" s="123"/>
      <c r="R56" s="123">
        <v>0.68371212121212199</v>
      </c>
      <c r="S56" s="123" t="s">
        <v>17</v>
      </c>
      <c r="T56" s="123">
        <v>0.67424242424242509</v>
      </c>
      <c r="U56" s="123" t="s">
        <v>17</v>
      </c>
      <c r="V56" s="123"/>
      <c r="W56" s="123"/>
      <c r="X56" s="123"/>
      <c r="Y56" s="123"/>
    </row>
    <row r="57" spans="1:25" s="122" customFormat="1" x14ac:dyDescent="0.25">
      <c r="A57" s="122">
        <v>48</v>
      </c>
      <c r="B57" s="123">
        <v>0.56770833333333248</v>
      </c>
      <c r="C57" s="123" t="s">
        <v>17</v>
      </c>
      <c r="D57" s="124">
        <v>0.54427083333333237</v>
      </c>
      <c r="E57" s="123" t="s">
        <v>17</v>
      </c>
      <c r="G57" s="123"/>
      <c r="H57" s="123"/>
      <c r="I57" s="123"/>
      <c r="J57" s="123">
        <v>0.6517857142857143</v>
      </c>
      <c r="K57" s="123" t="s">
        <v>17</v>
      </c>
      <c r="L57" s="123">
        <v>0.63369708994708973</v>
      </c>
      <c r="M57" s="123" t="s">
        <v>17</v>
      </c>
      <c r="N57" s="123"/>
      <c r="O57" s="123"/>
      <c r="P57" s="123"/>
      <c r="Q57" s="123"/>
      <c r="R57" s="123">
        <v>0.69318181818181901</v>
      </c>
      <c r="S57" s="123" t="s">
        <v>17</v>
      </c>
      <c r="T57" s="123">
        <v>0.6837121212121221</v>
      </c>
      <c r="U57" s="123" t="s">
        <v>17</v>
      </c>
      <c r="V57" s="123"/>
      <c r="W57" s="123"/>
      <c r="X57" s="123"/>
      <c r="Y57" s="123"/>
    </row>
    <row r="58" spans="1:25" s="122" customFormat="1" x14ac:dyDescent="0.25">
      <c r="A58" s="122">
        <v>49</v>
      </c>
      <c r="B58" s="123">
        <v>0.57552083333333248</v>
      </c>
      <c r="C58" s="123" t="s">
        <v>17</v>
      </c>
      <c r="D58" s="124">
        <v>0.55208333333333237</v>
      </c>
      <c r="E58" s="123" t="s">
        <v>17</v>
      </c>
      <c r="G58" s="123"/>
      <c r="H58" s="123"/>
      <c r="I58" s="123"/>
      <c r="J58" s="123">
        <v>0.6607142857142857</v>
      </c>
      <c r="K58" s="123" t="s">
        <v>17</v>
      </c>
      <c r="L58" s="123">
        <v>0.64308862433862402</v>
      </c>
      <c r="M58" s="123" t="s">
        <v>17</v>
      </c>
      <c r="N58" s="123"/>
      <c r="O58" s="123"/>
      <c r="P58" s="123"/>
      <c r="Q58" s="123"/>
      <c r="R58" s="123">
        <v>0.70265151515151603</v>
      </c>
      <c r="S58" s="123" t="s">
        <v>17</v>
      </c>
      <c r="T58" s="123">
        <v>0.69318181818181912</v>
      </c>
      <c r="U58" s="123" t="s">
        <v>17</v>
      </c>
      <c r="V58" s="123"/>
      <c r="W58" s="123"/>
      <c r="X58" s="123"/>
      <c r="Y58" s="123"/>
    </row>
    <row r="59" spans="1:25" s="122" customFormat="1" x14ac:dyDescent="0.25">
      <c r="A59" s="122">
        <v>50</v>
      </c>
      <c r="B59" s="123">
        <v>0.58333333333333248</v>
      </c>
      <c r="C59" s="123" t="s">
        <v>17</v>
      </c>
      <c r="D59" s="124">
        <v>0.55989583333333237</v>
      </c>
      <c r="E59" s="123" t="s">
        <v>17</v>
      </c>
      <c r="G59" s="123"/>
      <c r="H59" s="123"/>
      <c r="I59" s="123"/>
      <c r="J59" s="123">
        <v>0.6696428571428571</v>
      </c>
      <c r="K59" s="123" t="s">
        <v>17</v>
      </c>
      <c r="L59" s="123">
        <v>0.65178571428571397</v>
      </c>
      <c r="M59" s="123" t="s">
        <v>17</v>
      </c>
      <c r="N59" s="123"/>
      <c r="O59" s="123"/>
      <c r="P59" s="123"/>
      <c r="Q59" s="123"/>
      <c r="R59" s="123">
        <v>0.71212121212121304</v>
      </c>
      <c r="S59" s="123" t="s">
        <v>17</v>
      </c>
      <c r="T59" s="123">
        <v>0.70265151515151614</v>
      </c>
      <c r="U59" s="123" t="s">
        <v>17</v>
      </c>
      <c r="V59" s="123"/>
      <c r="W59" s="123"/>
      <c r="X59" s="123"/>
      <c r="Y59" s="123"/>
    </row>
    <row r="60" spans="1:25" s="122" customFormat="1" x14ac:dyDescent="0.25">
      <c r="A60" s="122">
        <v>51</v>
      </c>
      <c r="B60" s="123">
        <v>0.59054232804232709</v>
      </c>
      <c r="C60" s="123" t="s">
        <v>17</v>
      </c>
      <c r="D60" s="124">
        <v>0.56770833333333237</v>
      </c>
      <c r="E60" s="123" t="s">
        <v>17</v>
      </c>
      <c r="G60" s="123"/>
      <c r="H60" s="123"/>
      <c r="I60" s="123"/>
      <c r="J60" s="123">
        <v>0.67857142857142849</v>
      </c>
      <c r="K60" s="123" t="s">
        <v>17</v>
      </c>
      <c r="L60" s="123">
        <v>0.66071428571428537</v>
      </c>
      <c r="M60" s="123" t="s">
        <v>17</v>
      </c>
      <c r="N60" s="123"/>
      <c r="O60" s="123"/>
      <c r="P60" s="123"/>
      <c r="Q60" s="123"/>
      <c r="R60" s="123">
        <v>0.72159090909091006</v>
      </c>
      <c r="S60" s="123" t="s">
        <v>17</v>
      </c>
      <c r="T60" s="123">
        <v>0.71212121212121315</v>
      </c>
      <c r="U60" s="123" t="s">
        <v>17</v>
      </c>
      <c r="V60" s="123"/>
      <c r="W60" s="123"/>
      <c r="X60" s="123"/>
      <c r="Y60" s="123"/>
    </row>
    <row r="61" spans="1:25" s="122" customFormat="1" x14ac:dyDescent="0.25">
      <c r="A61" s="122">
        <v>52</v>
      </c>
      <c r="B61" s="123">
        <v>0.59844576719576625</v>
      </c>
      <c r="C61" s="123" t="s">
        <v>17</v>
      </c>
      <c r="D61" s="124">
        <v>0.57552083333333237</v>
      </c>
      <c r="E61" s="123" t="s">
        <v>17</v>
      </c>
      <c r="G61" s="123"/>
      <c r="H61" s="123"/>
      <c r="I61" s="123"/>
      <c r="J61" s="123">
        <v>0.68749999999999989</v>
      </c>
      <c r="K61" s="123" t="s">
        <v>17</v>
      </c>
      <c r="L61" s="123">
        <v>0.66964285714285676</v>
      </c>
      <c r="M61" s="123" t="s">
        <v>17</v>
      </c>
      <c r="N61" s="123"/>
      <c r="O61" s="123"/>
      <c r="P61" s="123"/>
      <c r="Q61" s="123"/>
      <c r="R61" s="123">
        <v>0.73106060606060708</v>
      </c>
      <c r="S61" s="123" t="s">
        <v>17</v>
      </c>
      <c r="T61" s="123">
        <v>0.72159090909091017</v>
      </c>
      <c r="U61" s="123" t="s">
        <v>17</v>
      </c>
      <c r="V61" s="123"/>
      <c r="W61" s="123"/>
      <c r="X61" s="123"/>
      <c r="Y61" s="123"/>
    </row>
    <row r="62" spans="1:25" s="122" customFormat="1" x14ac:dyDescent="0.25">
      <c r="A62" s="122">
        <v>53</v>
      </c>
      <c r="B62" s="123">
        <v>0.60565476190476097</v>
      </c>
      <c r="C62" s="123" t="s">
        <v>17</v>
      </c>
      <c r="D62" s="124">
        <v>0.58333333333333237</v>
      </c>
      <c r="E62" s="123" t="s">
        <v>17</v>
      </c>
      <c r="G62" s="123"/>
      <c r="H62" s="123"/>
      <c r="I62" s="123"/>
      <c r="J62" s="123">
        <v>0.69642857142857129</v>
      </c>
      <c r="K62" s="123" t="s">
        <v>17</v>
      </c>
      <c r="L62" s="123">
        <v>0.67857142857142816</v>
      </c>
      <c r="M62" s="123" t="s">
        <v>17</v>
      </c>
      <c r="N62" s="123"/>
      <c r="O62" s="123"/>
      <c r="P62" s="123"/>
      <c r="Q62" s="123"/>
      <c r="R62" s="123">
        <v>0.74053030303030409</v>
      </c>
      <c r="S62" s="123" t="s">
        <v>17</v>
      </c>
      <c r="T62" s="123">
        <v>0.73106060606060719</v>
      </c>
      <c r="U62" s="123" t="s">
        <v>17</v>
      </c>
      <c r="V62" s="123"/>
      <c r="W62" s="123"/>
      <c r="X62" s="123"/>
      <c r="Y62" s="123"/>
    </row>
    <row r="63" spans="1:25" s="122" customFormat="1" x14ac:dyDescent="0.25">
      <c r="A63" s="122">
        <v>54</v>
      </c>
      <c r="B63" s="123">
        <v>0.61309523809523714</v>
      </c>
      <c r="C63" s="123" t="s">
        <v>17</v>
      </c>
      <c r="D63" s="124">
        <v>0.5911146723646713</v>
      </c>
      <c r="E63" s="123" t="s">
        <v>17</v>
      </c>
      <c r="G63" s="123"/>
      <c r="H63" s="123"/>
      <c r="I63" s="123"/>
      <c r="J63" s="123">
        <v>0.70535714285714268</v>
      </c>
      <c r="K63" s="123" t="s">
        <v>17</v>
      </c>
      <c r="L63" s="123">
        <v>0.68749999999999956</v>
      </c>
      <c r="M63" s="123" t="s">
        <v>17</v>
      </c>
      <c r="N63" s="123"/>
      <c r="O63" s="123"/>
      <c r="P63" s="123"/>
      <c r="Q63" s="123"/>
      <c r="R63" s="123">
        <v>0.75000000000000111</v>
      </c>
      <c r="S63" s="123" t="s">
        <v>17</v>
      </c>
      <c r="T63" s="123">
        <v>0.7405303030303042</v>
      </c>
      <c r="U63" s="123" t="s">
        <v>17</v>
      </c>
      <c r="V63" s="123"/>
      <c r="W63" s="123"/>
      <c r="X63" s="123"/>
      <c r="Y63" s="123"/>
    </row>
    <row r="64" spans="1:25" s="122" customFormat="1" x14ac:dyDescent="0.25">
      <c r="A64" s="122">
        <v>55</v>
      </c>
      <c r="B64" s="123">
        <v>0.6205357142857133</v>
      </c>
      <c r="C64" s="123" t="s">
        <v>17</v>
      </c>
      <c r="D64" s="124">
        <v>0.59959045584045478</v>
      </c>
      <c r="E64" s="123" t="s">
        <v>17</v>
      </c>
      <c r="G64" s="123"/>
      <c r="H64" s="123"/>
      <c r="I64" s="123"/>
      <c r="J64" s="123">
        <v>0.71428571428571408</v>
      </c>
      <c r="K64" s="123" t="s">
        <v>17</v>
      </c>
      <c r="L64" s="123">
        <v>0.69642857142857095</v>
      </c>
      <c r="M64" s="123" t="s">
        <v>17</v>
      </c>
      <c r="N64" s="123"/>
      <c r="O64" s="123"/>
      <c r="P64" s="123"/>
      <c r="Q64" s="123"/>
      <c r="R64" s="123">
        <v>0.75938390313390425</v>
      </c>
      <c r="S64" s="123" t="s">
        <v>17</v>
      </c>
      <c r="T64" s="123">
        <v>0.75000000000000122</v>
      </c>
      <c r="U64" s="123" t="s">
        <v>17</v>
      </c>
      <c r="V64" s="123"/>
      <c r="W64" s="123"/>
      <c r="X64" s="123"/>
      <c r="Y64" s="123"/>
    </row>
    <row r="65" spans="1:25" s="122" customFormat="1" x14ac:dyDescent="0.25">
      <c r="A65" s="122">
        <v>56</v>
      </c>
      <c r="B65" s="123">
        <v>0.62797619047618947</v>
      </c>
      <c r="C65" s="123" t="s">
        <v>17</v>
      </c>
      <c r="D65" s="124">
        <v>0.60737179487179382</v>
      </c>
      <c r="E65" s="123" t="s">
        <v>17</v>
      </c>
      <c r="G65" s="123"/>
      <c r="H65" s="123"/>
      <c r="I65" s="123"/>
      <c r="J65" s="123">
        <v>0.72321428571428548</v>
      </c>
      <c r="K65" s="123" t="s">
        <v>17</v>
      </c>
      <c r="L65" s="123">
        <v>0.70535714285714235</v>
      </c>
      <c r="M65" s="123" t="s">
        <v>17</v>
      </c>
      <c r="N65" s="123"/>
      <c r="O65" s="123"/>
      <c r="P65" s="123"/>
      <c r="Q65" s="123"/>
      <c r="R65" s="123">
        <v>0.76946225071225183</v>
      </c>
      <c r="S65" s="123" t="s">
        <v>17</v>
      </c>
      <c r="T65" s="123">
        <v>0.75938390313390436</v>
      </c>
      <c r="U65" s="123" t="s">
        <v>17</v>
      </c>
      <c r="V65" s="123"/>
      <c r="W65" s="123"/>
      <c r="X65" s="123"/>
      <c r="Y65" s="123"/>
    </row>
    <row r="66" spans="1:25" s="122" customFormat="1" x14ac:dyDescent="0.25">
      <c r="A66" s="122">
        <v>57</v>
      </c>
      <c r="B66" s="123">
        <v>0.63541666666666563</v>
      </c>
      <c r="C66" s="123" t="s">
        <v>17</v>
      </c>
      <c r="D66" s="124">
        <v>0.61538461538461431</v>
      </c>
      <c r="E66" s="123" t="s">
        <v>17</v>
      </c>
      <c r="G66" s="123"/>
      <c r="H66" s="123"/>
      <c r="I66" s="123"/>
      <c r="J66" s="123">
        <v>0.73214285714285687</v>
      </c>
      <c r="K66" s="123" t="s">
        <v>17</v>
      </c>
      <c r="L66" s="123">
        <v>0.71428571428571375</v>
      </c>
      <c r="M66" s="123" t="s">
        <v>17</v>
      </c>
      <c r="N66" s="123"/>
      <c r="O66" s="123"/>
      <c r="P66" s="123"/>
      <c r="Q66" s="123"/>
      <c r="R66" s="123">
        <v>0.77884615384615485</v>
      </c>
      <c r="S66" s="123" t="s">
        <v>17</v>
      </c>
      <c r="T66" s="123">
        <v>0.76946225071225205</v>
      </c>
      <c r="U66" s="123" t="s">
        <v>17</v>
      </c>
      <c r="V66" s="123"/>
      <c r="W66" s="123"/>
      <c r="X66" s="123"/>
      <c r="Y66" s="123"/>
    </row>
    <row r="67" spans="1:25" s="122" customFormat="1" x14ac:dyDescent="0.25">
      <c r="A67" s="122">
        <v>58</v>
      </c>
      <c r="B67" s="123">
        <v>0.64285714285714179</v>
      </c>
      <c r="C67" s="123" t="s">
        <v>17</v>
      </c>
      <c r="D67" s="124">
        <v>0.62339743589743479</v>
      </c>
      <c r="E67" s="123" t="s">
        <v>17</v>
      </c>
      <c r="G67" s="123"/>
      <c r="H67" s="123"/>
      <c r="I67" s="123"/>
      <c r="J67" s="123">
        <v>0.74107142857142827</v>
      </c>
      <c r="K67" s="123" t="s">
        <v>17</v>
      </c>
      <c r="L67" s="123">
        <v>0.72321428571428514</v>
      </c>
      <c r="M67" s="123" t="s">
        <v>17</v>
      </c>
      <c r="N67" s="123"/>
      <c r="O67" s="123"/>
      <c r="P67" s="123"/>
      <c r="Q67" s="123"/>
      <c r="R67" s="123">
        <v>0.78846153846153944</v>
      </c>
      <c r="S67" s="123" t="s">
        <v>17</v>
      </c>
      <c r="T67" s="123">
        <v>0.77884615384615496</v>
      </c>
      <c r="U67" s="123" t="s">
        <v>17</v>
      </c>
      <c r="V67" s="123"/>
      <c r="W67" s="123"/>
      <c r="X67" s="123"/>
      <c r="Y67" s="123"/>
    </row>
    <row r="68" spans="1:25" s="122" customFormat="1" x14ac:dyDescent="0.25">
      <c r="A68" s="122">
        <v>59</v>
      </c>
      <c r="B68" s="123">
        <v>0.65029761904761796</v>
      </c>
      <c r="C68" s="123" t="s">
        <v>17</v>
      </c>
      <c r="D68" s="124">
        <v>0.63141025641025528</v>
      </c>
      <c r="E68" s="123" t="s">
        <v>17</v>
      </c>
      <c r="G68" s="123"/>
      <c r="H68" s="123"/>
      <c r="I68" s="123"/>
      <c r="J68" s="123">
        <v>0.74999999999999967</v>
      </c>
      <c r="K68" s="123" t="s">
        <v>17</v>
      </c>
      <c r="L68" s="123">
        <v>0.73214285714285654</v>
      </c>
      <c r="M68" s="123" t="s">
        <v>17</v>
      </c>
      <c r="N68" s="123"/>
      <c r="O68" s="123"/>
      <c r="P68" s="123"/>
      <c r="Q68" s="123"/>
      <c r="R68" s="123">
        <v>0.79807692307692402</v>
      </c>
      <c r="S68" s="123" t="s">
        <v>17</v>
      </c>
      <c r="T68" s="123">
        <v>0.78846153846153955</v>
      </c>
      <c r="U68" s="123" t="s">
        <v>17</v>
      </c>
      <c r="V68" s="123"/>
      <c r="W68" s="123"/>
      <c r="X68" s="123"/>
      <c r="Y68" s="123"/>
    </row>
    <row r="69" spans="1:25" s="122" customFormat="1" x14ac:dyDescent="0.25">
      <c r="A69" s="122">
        <v>60</v>
      </c>
      <c r="B69" s="123">
        <v>0.65773809523809412</v>
      </c>
      <c r="C69" s="123" t="s">
        <v>17</v>
      </c>
      <c r="D69" s="124">
        <v>0.63942307692307576</v>
      </c>
      <c r="E69" s="123" t="s">
        <v>17</v>
      </c>
      <c r="G69" s="123"/>
      <c r="H69" s="123"/>
      <c r="I69" s="123"/>
      <c r="J69" s="123">
        <v>0.75892857142857106</v>
      </c>
      <c r="K69" s="123" t="s">
        <v>17</v>
      </c>
      <c r="L69" s="123">
        <v>0.74107142857142794</v>
      </c>
      <c r="M69" s="123" t="s">
        <v>17</v>
      </c>
      <c r="N69" s="123"/>
      <c r="O69" s="123"/>
      <c r="P69" s="123"/>
      <c r="Q69" s="123"/>
      <c r="R69" s="123">
        <v>0.8076923076923086</v>
      </c>
      <c r="S69" s="123" t="s">
        <v>17</v>
      </c>
      <c r="T69" s="123">
        <v>0.79807692307692413</v>
      </c>
      <c r="U69" s="123" t="s">
        <v>17</v>
      </c>
      <c r="V69" s="123"/>
      <c r="W69" s="123"/>
      <c r="X69" s="123"/>
      <c r="Y69" s="123"/>
    </row>
    <row r="70" spans="1:25" s="122" customFormat="1" x14ac:dyDescent="0.25">
      <c r="A70" s="122">
        <v>61</v>
      </c>
      <c r="B70" s="123">
        <v>0.66517857142857029</v>
      </c>
      <c r="C70" s="123" t="s">
        <v>17</v>
      </c>
      <c r="D70" s="124">
        <v>0.64743589743589625</v>
      </c>
      <c r="E70" s="123" t="s">
        <v>17</v>
      </c>
      <c r="G70" s="123"/>
      <c r="H70" s="123"/>
      <c r="I70" s="123"/>
      <c r="J70" s="123">
        <v>0.76785714285714246</v>
      </c>
      <c r="K70" s="123" t="s">
        <v>17</v>
      </c>
      <c r="L70" s="123">
        <v>0.74999999999999933</v>
      </c>
      <c r="M70" s="123" t="s">
        <v>17</v>
      </c>
      <c r="N70" s="123"/>
      <c r="O70" s="123"/>
      <c r="P70" s="123"/>
      <c r="Q70" s="123"/>
      <c r="R70" s="123">
        <v>0.81730769230769318</v>
      </c>
      <c r="S70" s="123" t="s">
        <v>17</v>
      </c>
      <c r="T70" s="123">
        <v>0.80769230769230871</v>
      </c>
      <c r="U70" s="123" t="s">
        <v>17</v>
      </c>
      <c r="V70" s="123"/>
      <c r="W70" s="123"/>
      <c r="X70" s="123"/>
      <c r="Y70" s="123"/>
    </row>
    <row r="71" spans="1:25" s="122" customFormat="1" x14ac:dyDescent="0.25">
      <c r="A71" s="122">
        <v>62</v>
      </c>
      <c r="B71" s="123">
        <v>0.67261904761904645</v>
      </c>
      <c r="C71" s="123" t="s">
        <v>17</v>
      </c>
      <c r="D71" s="124">
        <v>0.65544871794871673</v>
      </c>
      <c r="E71" s="123" t="s">
        <v>17</v>
      </c>
      <c r="G71" s="123"/>
      <c r="H71" s="123"/>
      <c r="I71" s="123"/>
      <c r="J71" s="123">
        <v>0.77678571428571386</v>
      </c>
      <c r="K71" s="123" t="s">
        <v>17</v>
      </c>
      <c r="L71" s="123">
        <v>0.75892857142857073</v>
      </c>
      <c r="M71" s="123" t="s">
        <v>17</v>
      </c>
      <c r="N71" s="123"/>
      <c r="O71" s="123"/>
      <c r="P71" s="123"/>
      <c r="Q71" s="123"/>
      <c r="R71" s="123">
        <v>0.82692307692307776</v>
      </c>
      <c r="S71" s="123" t="s">
        <v>17</v>
      </c>
      <c r="T71" s="123">
        <v>0.81730769230769329</v>
      </c>
      <c r="U71" s="123" t="s">
        <v>17</v>
      </c>
      <c r="V71" s="123"/>
      <c r="W71" s="123"/>
      <c r="X71" s="123"/>
      <c r="Y71" s="123"/>
    </row>
    <row r="72" spans="1:25" s="122" customFormat="1" x14ac:dyDescent="0.25">
      <c r="A72" s="122">
        <v>63</v>
      </c>
      <c r="B72" s="123">
        <v>0.68005952380952261</v>
      </c>
      <c r="C72" s="123" t="s">
        <v>17</v>
      </c>
      <c r="D72" s="124">
        <v>0.66346153846153721</v>
      </c>
      <c r="E72" s="123" t="s">
        <v>17</v>
      </c>
      <c r="G72" s="123"/>
      <c r="H72" s="123"/>
      <c r="I72" s="123"/>
      <c r="J72" s="123">
        <v>0.78571428571428525</v>
      </c>
      <c r="K72" s="123" t="s">
        <v>17</v>
      </c>
      <c r="L72" s="123">
        <v>0.76785714285714213</v>
      </c>
      <c r="M72" s="123" t="s">
        <v>17</v>
      </c>
      <c r="N72" s="123"/>
      <c r="O72" s="123"/>
      <c r="P72" s="123"/>
      <c r="Q72" s="123"/>
      <c r="R72" s="123">
        <v>0.83653846153846234</v>
      </c>
      <c r="S72" s="123" t="s">
        <v>17</v>
      </c>
      <c r="T72" s="123">
        <v>0.82692307692307787</v>
      </c>
      <c r="U72" s="123" t="s">
        <v>17</v>
      </c>
      <c r="V72" s="123"/>
      <c r="W72" s="123"/>
      <c r="X72" s="123"/>
      <c r="Y72" s="123"/>
    </row>
    <row r="73" spans="1:25" s="122" customFormat="1" x14ac:dyDescent="0.25">
      <c r="A73" s="122">
        <v>64</v>
      </c>
      <c r="B73" s="123">
        <v>0.68749999999999878</v>
      </c>
      <c r="C73" s="123" t="s">
        <v>17</v>
      </c>
      <c r="D73" s="124">
        <v>0.6714743589743577</v>
      </c>
      <c r="E73" s="123" t="s">
        <v>17</v>
      </c>
      <c r="G73" s="123"/>
      <c r="H73" s="123"/>
      <c r="I73" s="123"/>
      <c r="J73" s="123">
        <v>0.79464285714285665</v>
      </c>
      <c r="K73" s="123" t="s">
        <v>17</v>
      </c>
      <c r="L73" s="123">
        <v>0.77678571428571352</v>
      </c>
      <c r="M73" s="123" t="s">
        <v>17</v>
      </c>
      <c r="N73" s="123"/>
      <c r="O73" s="123"/>
      <c r="P73" s="123"/>
      <c r="Q73" s="123"/>
      <c r="R73" s="123">
        <v>0.84615384615384692</v>
      </c>
      <c r="S73" s="123" t="s">
        <v>17</v>
      </c>
      <c r="T73" s="123">
        <v>0.83653846153846245</v>
      </c>
      <c r="U73" s="123" t="s">
        <v>17</v>
      </c>
      <c r="V73" s="123"/>
      <c r="W73" s="123"/>
      <c r="X73" s="123"/>
      <c r="Y73" s="123"/>
    </row>
    <row r="74" spans="1:25" s="122" customFormat="1" x14ac:dyDescent="0.25">
      <c r="A74" s="122">
        <v>65</v>
      </c>
      <c r="B74" s="123">
        <v>0.69421296296296164</v>
      </c>
      <c r="C74" s="123" t="s">
        <v>17</v>
      </c>
      <c r="D74" s="124">
        <v>0.67948717948717818</v>
      </c>
      <c r="E74" s="123" t="s">
        <v>17</v>
      </c>
      <c r="G74" s="123"/>
      <c r="H74" s="123"/>
      <c r="I74" s="123"/>
      <c r="J74" s="123">
        <v>0.80357142857142805</v>
      </c>
      <c r="K74" s="123" t="s">
        <v>17</v>
      </c>
      <c r="L74" s="123">
        <v>0.78571428571428492</v>
      </c>
      <c r="M74" s="123" t="s">
        <v>17</v>
      </c>
      <c r="N74" s="123"/>
      <c r="O74" s="123"/>
      <c r="P74" s="123"/>
      <c r="Q74" s="123"/>
      <c r="R74" s="123">
        <v>0.8557692307692315</v>
      </c>
      <c r="S74" s="123" t="s">
        <v>17</v>
      </c>
      <c r="T74" s="123">
        <v>0.84615384615384703</v>
      </c>
      <c r="U74" s="123" t="s">
        <v>17</v>
      </c>
      <c r="V74" s="123"/>
      <c r="W74" s="123"/>
      <c r="X74" s="123"/>
      <c r="Y74" s="123"/>
    </row>
    <row r="75" spans="1:25" s="122" customFormat="1" x14ac:dyDescent="0.25">
      <c r="A75" s="122">
        <v>66</v>
      </c>
      <c r="B75" s="123">
        <v>0.70162037037036917</v>
      </c>
      <c r="C75" s="123" t="s">
        <v>17</v>
      </c>
      <c r="D75" s="124">
        <v>0.68749999999999867</v>
      </c>
      <c r="E75" s="123" t="s">
        <v>17</v>
      </c>
      <c r="G75" s="123"/>
      <c r="H75" s="123"/>
      <c r="I75" s="123"/>
      <c r="J75" s="123">
        <v>0.81249999999999944</v>
      </c>
      <c r="K75" s="123" t="s">
        <v>17</v>
      </c>
      <c r="L75" s="123">
        <v>0.79464285714285632</v>
      </c>
      <c r="M75" s="123" t="s">
        <v>17</v>
      </c>
      <c r="N75" s="123"/>
      <c r="O75" s="123"/>
      <c r="P75" s="123"/>
      <c r="Q75" s="123"/>
      <c r="R75" s="123">
        <v>0.86538461538461608</v>
      </c>
      <c r="S75" s="123" t="s">
        <v>17</v>
      </c>
      <c r="T75" s="123">
        <v>0.85576923076923161</v>
      </c>
      <c r="U75" s="123" t="s">
        <v>17</v>
      </c>
      <c r="V75" s="123"/>
      <c r="W75" s="123"/>
      <c r="X75" s="123"/>
      <c r="Y75" s="123"/>
    </row>
    <row r="76" spans="1:25" s="122" customFormat="1" x14ac:dyDescent="0.25">
      <c r="A76" s="122">
        <v>67</v>
      </c>
      <c r="B76" s="123">
        <v>0.70833333333333204</v>
      </c>
      <c r="C76" s="123" t="s">
        <v>17</v>
      </c>
      <c r="D76" s="124">
        <v>0.69484427609427479</v>
      </c>
      <c r="E76" s="123" t="s">
        <v>17</v>
      </c>
      <c r="G76" s="123"/>
      <c r="H76" s="123"/>
      <c r="I76" s="123"/>
      <c r="J76" s="123">
        <v>0.82138888888888895</v>
      </c>
      <c r="K76" s="123" t="s">
        <v>17</v>
      </c>
      <c r="L76" s="123">
        <v>0.80357142857142771</v>
      </c>
      <c r="M76" s="123" t="s">
        <v>17</v>
      </c>
      <c r="N76" s="123"/>
      <c r="O76" s="123"/>
      <c r="P76" s="123"/>
      <c r="Q76" s="123"/>
      <c r="R76" s="123">
        <v>0.87500000000000067</v>
      </c>
      <c r="S76" s="123" t="s">
        <v>17</v>
      </c>
      <c r="T76" s="123">
        <v>0.8653846153846162</v>
      </c>
      <c r="U76" s="123" t="s">
        <v>17</v>
      </c>
      <c r="V76" s="123"/>
      <c r="W76" s="123"/>
      <c r="X76" s="123"/>
      <c r="Y76" s="123"/>
    </row>
    <row r="77" spans="1:25" s="122" customFormat="1" x14ac:dyDescent="0.25">
      <c r="A77" s="122">
        <v>68</v>
      </c>
      <c r="B77" s="123">
        <v>0.71527777777777646</v>
      </c>
      <c r="C77" s="123" t="s">
        <v>17</v>
      </c>
      <c r="D77" s="124">
        <v>0.70288299663299514</v>
      </c>
      <c r="E77" s="123" t="s">
        <v>17</v>
      </c>
      <c r="G77" s="123"/>
      <c r="H77" s="123"/>
      <c r="I77" s="123"/>
      <c r="J77" s="123">
        <v>0.83096064814814818</v>
      </c>
      <c r="K77" s="123" t="s">
        <v>17</v>
      </c>
      <c r="L77" s="123">
        <v>0.81249999999999911</v>
      </c>
      <c r="M77" s="123" t="s">
        <v>17</v>
      </c>
      <c r="N77" s="123"/>
      <c r="O77" s="123"/>
      <c r="P77" s="123"/>
      <c r="Q77" s="123"/>
      <c r="R77" s="123">
        <v>0.88518518518518585</v>
      </c>
      <c r="S77" s="123" t="s">
        <v>17</v>
      </c>
      <c r="T77" s="123">
        <v>0.875</v>
      </c>
      <c r="U77" s="123" t="s">
        <v>17</v>
      </c>
      <c r="V77" s="123"/>
      <c r="W77" s="123"/>
      <c r="X77" s="123"/>
      <c r="Y77" s="123"/>
    </row>
    <row r="78" spans="1:25" s="122" customFormat="1" x14ac:dyDescent="0.25">
      <c r="A78" s="122">
        <v>69</v>
      </c>
      <c r="B78" s="123">
        <v>0.72222222222222088</v>
      </c>
      <c r="C78" s="123" t="s">
        <v>17</v>
      </c>
      <c r="D78" s="124">
        <v>0.71022727272727137</v>
      </c>
      <c r="E78" s="123" t="s">
        <v>17</v>
      </c>
      <c r="G78" s="123"/>
      <c r="H78" s="123"/>
      <c r="I78" s="123"/>
      <c r="J78" s="123">
        <v>0.83984374999999956</v>
      </c>
      <c r="K78" s="123" t="s">
        <v>17</v>
      </c>
      <c r="L78" s="123">
        <v>0.82138310185185104</v>
      </c>
      <c r="M78" s="123" t="s">
        <v>17</v>
      </c>
      <c r="N78" s="123"/>
      <c r="O78" s="123"/>
      <c r="P78" s="123"/>
      <c r="Q78" s="123"/>
      <c r="R78" s="123">
        <v>0.89606481481481548</v>
      </c>
      <c r="S78" s="123" t="s">
        <v>17</v>
      </c>
      <c r="T78" s="123">
        <v>0.88518518518518519</v>
      </c>
      <c r="U78" s="123" t="s">
        <v>17</v>
      </c>
      <c r="V78" s="123"/>
      <c r="W78" s="123"/>
      <c r="X78" s="123"/>
      <c r="Y78" s="123"/>
    </row>
    <row r="79" spans="1:25" s="122" customFormat="1" x14ac:dyDescent="0.25">
      <c r="A79" s="122">
        <v>70</v>
      </c>
      <c r="B79" s="123">
        <v>0.7291666666666653</v>
      </c>
      <c r="C79" s="123" t="s">
        <v>17</v>
      </c>
      <c r="D79" s="124">
        <v>0.71780303030302894</v>
      </c>
      <c r="E79" s="123" t="s">
        <v>17</v>
      </c>
      <c r="G79" s="123"/>
      <c r="H79" s="123"/>
      <c r="I79" s="123"/>
      <c r="J79" s="123">
        <v>0.84895833333333293</v>
      </c>
      <c r="K79" s="123" t="s">
        <v>17</v>
      </c>
      <c r="L79" s="123">
        <v>0.83096064814814741</v>
      </c>
      <c r="M79" s="123" t="s">
        <v>17</v>
      </c>
      <c r="N79" s="123"/>
      <c r="O79" s="123"/>
      <c r="P79" s="123"/>
      <c r="Q79" s="123"/>
      <c r="R79" s="123">
        <v>0.90625000000000056</v>
      </c>
      <c r="S79" s="123" t="s">
        <v>17</v>
      </c>
      <c r="T79" s="123">
        <v>0.8960648148148147</v>
      </c>
      <c r="U79" s="123" t="s">
        <v>17</v>
      </c>
      <c r="V79" s="123"/>
      <c r="W79" s="123"/>
      <c r="X79" s="123"/>
      <c r="Y79" s="123"/>
    </row>
    <row r="80" spans="1:25" s="122" customFormat="1" x14ac:dyDescent="0.25">
      <c r="A80" s="122">
        <v>71</v>
      </c>
      <c r="B80" s="123">
        <v>0.73611111111110972</v>
      </c>
      <c r="C80" s="123" t="s">
        <v>17</v>
      </c>
      <c r="D80" s="124">
        <v>0.72537878787878651</v>
      </c>
      <c r="E80" s="123" t="s">
        <v>17</v>
      </c>
      <c r="G80" s="123"/>
      <c r="H80" s="123"/>
      <c r="I80" s="123"/>
      <c r="J80" s="123">
        <v>0.8580729166666663</v>
      </c>
      <c r="K80" s="123" t="s">
        <v>17</v>
      </c>
      <c r="L80" s="123">
        <v>0.83984374999999922</v>
      </c>
      <c r="M80" s="123" t="s">
        <v>17</v>
      </c>
      <c r="N80" s="123"/>
      <c r="O80" s="123"/>
      <c r="P80" s="123"/>
      <c r="Q80" s="123"/>
      <c r="R80" s="123">
        <v>0.91666666666666718</v>
      </c>
      <c r="S80" s="123" t="s">
        <v>17</v>
      </c>
      <c r="T80" s="123">
        <v>0.90624999999999989</v>
      </c>
      <c r="U80" s="123" t="s">
        <v>17</v>
      </c>
      <c r="V80" s="123"/>
      <c r="W80" s="123"/>
      <c r="X80" s="123"/>
      <c r="Y80" s="123"/>
    </row>
    <row r="81" spans="1:25" s="122" customFormat="1" x14ac:dyDescent="0.25">
      <c r="A81" s="122">
        <v>72</v>
      </c>
      <c r="B81" s="123">
        <v>0.74305555555555414</v>
      </c>
      <c r="C81" s="123" t="s">
        <v>17</v>
      </c>
      <c r="D81" s="124">
        <v>0.73295454545454408</v>
      </c>
      <c r="E81" s="123" t="s">
        <v>17</v>
      </c>
      <c r="F81" s="123"/>
      <c r="G81" s="123"/>
      <c r="H81" s="123"/>
      <c r="I81" s="123"/>
      <c r="J81" s="123">
        <v>0.86718749999999967</v>
      </c>
      <c r="K81" s="123" t="s">
        <v>17</v>
      </c>
      <c r="L81" s="123">
        <v>0.84895833333333259</v>
      </c>
      <c r="M81" s="123" t="s">
        <v>17</v>
      </c>
      <c r="N81" s="123"/>
      <c r="O81" s="123"/>
      <c r="P81" s="123"/>
      <c r="Q81" s="123"/>
      <c r="R81" s="123">
        <v>0.92708333333333381</v>
      </c>
      <c r="S81" s="123" t="s">
        <v>17</v>
      </c>
      <c r="T81" s="123">
        <v>0.91666666666666652</v>
      </c>
      <c r="U81" s="123" t="s">
        <v>17</v>
      </c>
      <c r="V81" s="123"/>
      <c r="W81" s="123"/>
      <c r="X81" s="123"/>
      <c r="Y81" s="123"/>
    </row>
    <row r="82" spans="1:25" s="122" customFormat="1" x14ac:dyDescent="0.25">
      <c r="A82" s="122">
        <v>73</v>
      </c>
      <c r="B82" s="123">
        <v>0.74999999999999856</v>
      </c>
      <c r="C82" s="123" t="s">
        <v>17</v>
      </c>
      <c r="D82" s="124">
        <v>0.74053030303030165</v>
      </c>
      <c r="E82" s="123" t="s">
        <v>17</v>
      </c>
      <c r="F82" s="123"/>
      <c r="G82" s="123"/>
      <c r="H82" s="123"/>
      <c r="I82" s="123"/>
      <c r="J82" s="123">
        <v>0.87630208333333304</v>
      </c>
      <c r="K82" s="123" t="s">
        <v>17</v>
      </c>
      <c r="L82" s="123">
        <v>0.85807291666666596</v>
      </c>
      <c r="M82" s="123" t="s">
        <v>17</v>
      </c>
      <c r="N82" s="123"/>
      <c r="O82" s="123"/>
      <c r="P82" s="123"/>
      <c r="Q82" s="123"/>
      <c r="R82" s="123">
        <v>0.93750000000000044</v>
      </c>
      <c r="S82" s="123" t="s">
        <v>17</v>
      </c>
      <c r="T82" s="123">
        <v>0.92708333333333315</v>
      </c>
      <c r="U82" s="123" t="s">
        <v>17</v>
      </c>
      <c r="V82" s="123"/>
      <c r="W82" s="123"/>
      <c r="X82" s="123"/>
      <c r="Y82" s="123"/>
    </row>
    <row r="83" spans="1:25" s="122" customFormat="1" x14ac:dyDescent="0.25">
      <c r="A83" s="122">
        <v>74</v>
      </c>
      <c r="B83" s="123">
        <v>0.75694444444444298</v>
      </c>
      <c r="C83" s="123" t="s">
        <v>17</v>
      </c>
      <c r="D83" s="124">
        <v>0.74810606060605922</v>
      </c>
      <c r="E83" s="123" t="s">
        <v>17</v>
      </c>
      <c r="F83" s="123"/>
      <c r="G83" s="123"/>
      <c r="H83" s="123"/>
      <c r="I83" s="123"/>
      <c r="J83" s="123">
        <v>0.88541666666666641</v>
      </c>
      <c r="K83" s="123" t="s">
        <v>17</v>
      </c>
      <c r="L83" s="123">
        <v>0.86718749999999933</v>
      </c>
      <c r="M83" s="123" t="s">
        <v>17</v>
      </c>
      <c r="N83" s="123"/>
      <c r="O83" s="123"/>
      <c r="P83" s="123"/>
      <c r="Q83" s="123"/>
      <c r="R83" s="123">
        <v>0.94791666666666707</v>
      </c>
      <c r="S83" s="123" t="s">
        <v>17</v>
      </c>
      <c r="T83" s="123">
        <v>0.93749999999999978</v>
      </c>
      <c r="U83" s="123" t="s">
        <v>17</v>
      </c>
      <c r="V83" s="123"/>
      <c r="W83" s="123"/>
      <c r="X83" s="123"/>
      <c r="Y83" s="123"/>
    </row>
    <row r="84" spans="1:25" s="122" customFormat="1" x14ac:dyDescent="0.25">
      <c r="A84" s="122">
        <v>75</v>
      </c>
      <c r="B84" s="123">
        <v>0.7638888888888874</v>
      </c>
      <c r="C84" s="123" t="s">
        <v>17</v>
      </c>
      <c r="D84" s="124">
        <v>0.75568181818181679</v>
      </c>
      <c r="E84" s="123" t="s">
        <v>17</v>
      </c>
      <c r="F84" s="123"/>
      <c r="G84" s="123"/>
      <c r="H84" s="123"/>
      <c r="I84" s="123"/>
      <c r="J84" s="123">
        <v>0.89453124999999978</v>
      </c>
      <c r="K84" s="123" t="s">
        <v>17</v>
      </c>
      <c r="L84" s="123">
        <v>0.8763020833333327</v>
      </c>
      <c r="M84" s="123" t="s">
        <v>17</v>
      </c>
      <c r="N84" s="123"/>
      <c r="O84" s="123"/>
      <c r="P84" s="123"/>
      <c r="Q84" s="123"/>
      <c r="R84" s="123">
        <v>0.95833333333333337</v>
      </c>
      <c r="S84" s="123" t="s">
        <v>17</v>
      </c>
      <c r="T84" s="123">
        <v>0.94791666666666641</v>
      </c>
      <c r="U84" s="123" t="s">
        <v>17</v>
      </c>
      <c r="V84" s="123"/>
      <c r="W84" s="123"/>
      <c r="X84" s="123"/>
      <c r="Y84" s="123"/>
    </row>
    <row r="85" spans="1:25" s="122" customFormat="1" x14ac:dyDescent="0.25">
      <c r="A85" s="122">
        <v>76</v>
      </c>
      <c r="B85" s="123">
        <v>0.77083333333333182</v>
      </c>
      <c r="C85" s="123" t="s">
        <v>17</v>
      </c>
      <c r="D85" s="124">
        <v>0.76325757575757436</v>
      </c>
      <c r="E85" s="123" t="s">
        <v>17</v>
      </c>
      <c r="F85" s="123"/>
      <c r="G85" s="123"/>
      <c r="H85" s="123"/>
      <c r="I85" s="123"/>
      <c r="J85" s="123">
        <v>0.90364583333333315</v>
      </c>
      <c r="K85" s="123" t="s">
        <v>17</v>
      </c>
      <c r="L85" s="123">
        <v>0.88541666666666607</v>
      </c>
      <c r="M85" s="123" t="s">
        <v>17</v>
      </c>
      <c r="N85" s="123"/>
      <c r="O85" s="123"/>
      <c r="P85" s="123"/>
      <c r="Q85" s="123"/>
      <c r="R85" s="123">
        <v>0.97916666666666663</v>
      </c>
      <c r="S85" s="123" t="s">
        <v>17</v>
      </c>
      <c r="T85" s="123">
        <v>0.95833333333333337</v>
      </c>
      <c r="U85" s="123" t="s">
        <v>17</v>
      </c>
      <c r="V85" s="123"/>
      <c r="W85" s="123"/>
      <c r="X85" s="123"/>
      <c r="Y85" s="123"/>
    </row>
    <row r="86" spans="1:25" s="122" customFormat="1" x14ac:dyDescent="0.25">
      <c r="A86" s="122">
        <v>77</v>
      </c>
      <c r="B86" s="123">
        <v>0.77701210826210654</v>
      </c>
      <c r="C86" s="123" t="s">
        <v>17</v>
      </c>
      <c r="D86" s="124">
        <v>0.77083333333333193</v>
      </c>
      <c r="E86" s="123" t="s">
        <v>17</v>
      </c>
      <c r="F86" s="123"/>
      <c r="G86" s="123"/>
      <c r="H86" s="123"/>
      <c r="I86" s="123"/>
      <c r="J86" s="123">
        <v>0.91276041666666652</v>
      </c>
      <c r="K86" s="123" t="s">
        <v>17</v>
      </c>
      <c r="L86" s="123">
        <v>0.89453124999999944</v>
      </c>
      <c r="M86" s="123" t="s">
        <v>17</v>
      </c>
      <c r="N86" s="123"/>
      <c r="O86" s="123"/>
      <c r="P86" s="123"/>
      <c r="Q86" s="123"/>
      <c r="R86" s="123"/>
      <c r="S86" s="123"/>
      <c r="T86" s="123">
        <v>0.97916666666666663</v>
      </c>
      <c r="U86" s="123" t="s">
        <v>17</v>
      </c>
      <c r="V86" s="123"/>
      <c r="W86" s="123"/>
      <c r="X86" s="123"/>
      <c r="Y86" s="123"/>
    </row>
    <row r="87" spans="1:25" s="122" customFormat="1" x14ac:dyDescent="0.25">
      <c r="A87" s="122">
        <v>78</v>
      </c>
      <c r="B87" s="123">
        <v>0.78388532763532615</v>
      </c>
      <c r="C87" s="123" t="s">
        <v>17</v>
      </c>
      <c r="D87" s="124">
        <v>0.77754629629629501</v>
      </c>
      <c r="E87" s="123" t="s">
        <v>17</v>
      </c>
      <c r="F87" s="123"/>
      <c r="G87" s="123"/>
      <c r="H87" s="123"/>
      <c r="I87" s="123"/>
      <c r="J87" s="123">
        <v>0.92187499999999989</v>
      </c>
      <c r="K87" s="123" t="s">
        <v>17</v>
      </c>
      <c r="L87" s="123">
        <v>0.90364583333333282</v>
      </c>
      <c r="M87" s="123" t="s">
        <v>17</v>
      </c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</row>
    <row r="88" spans="1:25" s="122" customFormat="1" x14ac:dyDescent="0.25">
      <c r="A88" s="122">
        <v>79</v>
      </c>
      <c r="B88" s="123">
        <v>0.79006410256410098</v>
      </c>
      <c r="C88" s="123" t="s">
        <v>17</v>
      </c>
      <c r="D88" s="124">
        <v>0.78495370370370221</v>
      </c>
      <c r="E88" s="123" t="s">
        <v>17</v>
      </c>
      <c r="F88" s="123"/>
      <c r="G88" s="123"/>
      <c r="H88" s="123"/>
      <c r="I88" s="123"/>
      <c r="J88" s="123">
        <v>0.93098958333333326</v>
      </c>
      <c r="K88" s="123" t="s">
        <v>17</v>
      </c>
      <c r="L88" s="123">
        <v>0.91276041666666619</v>
      </c>
      <c r="M88" s="123" t="s">
        <v>17</v>
      </c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</row>
    <row r="89" spans="1:25" s="122" customFormat="1" x14ac:dyDescent="0.25">
      <c r="A89" s="122">
        <v>80</v>
      </c>
      <c r="B89" s="123">
        <v>0.79647435897435737</v>
      </c>
      <c r="C89" s="123" t="s">
        <v>17</v>
      </c>
      <c r="D89" s="124">
        <v>0.79166666666666519</v>
      </c>
      <c r="E89" s="123" t="s">
        <v>17</v>
      </c>
      <c r="F89" s="123"/>
      <c r="G89" s="123"/>
      <c r="H89" s="123"/>
      <c r="I89" s="123"/>
      <c r="J89" s="123">
        <v>0.94010416666666663</v>
      </c>
      <c r="K89" s="123" t="s">
        <v>17</v>
      </c>
      <c r="L89" s="123">
        <v>0.92187499999999956</v>
      </c>
      <c r="M89" s="123" t="s">
        <v>17</v>
      </c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</row>
    <row r="90" spans="1:25" s="122" customFormat="1" x14ac:dyDescent="0.25">
      <c r="A90" s="122">
        <v>81</v>
      </c>
      <c r="B90" s="123">
        <v>0.80288461538461375</v>
      </c>
      <c r="C90" s="123" t="s">
        <v>17</v>
      </c>
      <c r="D90" s="124">
        <v>0.79861111111110961</v>
      </c>
      <c r="E90" s="123" t="s">
        <v>17</v>
      </c>
      <c r="F90" s="123"/>
      <c r="G90" s="123"/>
      <c r="H90" s="123"/>
      <c r="I90" s="123"/>
      <c r="J90" s="123">
        <v>0.94921875</v>
      </c>
      <c r="K90" s="123" t="s">
        <v>17</v>
      </c>
      <c r="L90" s="123">
        <v>0.93098958333333293</v>
      </c>
      <c r="M90" s="123" t="s">
        <v>17</v>
      </c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</row>
    <row r="91" spans="1:25" s="122" customFormat="1" x14ac:dyDescent="0.25">
      <c r="A91" s="122">
        <v>82</v>
      </c>
      <c r="B91" s="123">
        <v>0.80929487179487014</v>
      </c>
      <c r="C91" s="123" t="s">
        <v>17</v>
      </c>
      <c r="D91" s="124">
        <v>0.80555555555555403</v>
      </c>
      <c r="E91" s="123" t="s">
        <v>17</v>
      </c>
      <c r="F91" s="123"/>
      <c r="G91" s="123"/>
      <c r="H91" s="123"/>
      <c r="I91" s="123"/>
      <c r="J91" s="123">
        <v>0.95833333333333337</v>
      </c>
      <c r="K91" s="123" t="s">
        <v>17</v>
      </c>
      <c r="L91" s="123">
        <v>0.9401041666666663</v>
      </c>
      <c r="M91" s="123" t="s">
        <v>17</v>
      </c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</row>
    <row r="92" spans="1:25" s="122" customFormat="1" x14ac:dyDescent="0.25">
      <c r="A92" s="122">
        <v>83</v>
      </c>
      <c r="B92" s="123">
        <v>0.81570512820512653</v>
      </c>
      <c r="C92" s="123" t="s">
        <v>17</v>
      </c>
      <c r="D92" s="124">
        <v>0.81249999999999845</v>
      </c>
      <c r="E92" s="123" t="s">
        <v>17</v>
      </c>
      <c r="F92" s="123"/>
      <c r="G92" s="123"/>
      <c r="H92" s="123"/>
      <c r="I92" s="123"/>
      <c r="J92" s="123">
        <v>0.97222222222222221</v>
      </c>
      <c r="K92" s="123" t="s">
        <v>17</v>
      </c>
      <c r="L92" s="123">
        <v>0.94921874999999967</v>
      </c>
      <c r="M92" s="123" t="s">
        <v>17</v>
      </c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</row>
    <row r="93" spans="1:25" s="122" customFormat="1" x14ac:dyDescent="0.25">
      <c r="A93" s="122">
        <v>84</v>
      </c>
      <c r="B93" s="123">
        <v>0.82211538461538292</v>
      </c>
      <c r="C93" s="123" t="s">
        <v>17</v>
      </c>
      <c r="D93" s="124">
        <v>0.81944444444444287</v>
      </c>
      <c r="E93" s="123" t="s">
        <v>17</v>
      </c>
      <c r="F93" s="123"/>
      <c r="G93" s="123"/>
      <c r="H93" s="123"/>
      <c r="I93" s="123"/>
      <c r="J93" s="123">
        <v>0.98611111111111116</v>
      </c>
      <c r="K93" s="123" t="s">
        <v>17</v>
      </c>
      <c r="L93" s="123">
        <v>0.95833333333333337</v>
      </c>
      <c r="M93" s="123" t="s">
        <v>17</v>
      </c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</row>
    <row r="94" spans="1:25" s="122" customFormat="1" x14ac:dyDescent="0.25">
      <c r="A94" s="122">
        <v>85</v>
      </c>
      <c r="B94" s="123">
        <v>0.8285256410256393</v>
      </c>
      <c r="C94" s="123" t="s">
        <v>17</v>
      </c>
      <c r="D94" s="124">
        <v>0.82638888888888729</v>
      </c>
      <c r="E94" s="123" t="s">
        <v>17</v>
      </c>
      <c r="F94" s="123"/>
      <c r="G94" s="123"/>
      <c r="H94" s="123"/>
      <c r="I94" s="123"/>
      <c r="J94" s="123"/>
      <c r="K94" s="123"/>
      <c r="L94" s="123">
        <v>0.97222222222222221</v>
      </c>
      <c r="M94" s="123" t="s">
        <v>17</v>
      </c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</row>
    <row r="95" spans="1:25" s="122" customFormat="1" x14ac:dyDescent="0.25">
      <c r="A95" s="122">
        <v>86</v>
      </c>
      <c r="B95" s="123">
        <v>0.83493589743589569</v>
      </c>
      <c r="C95" s="123" t="s">
        <v>17</v>
      </c>
      <c r="D95" s="124">
        <v>0.83333333333333171</v>
      </c>
      <c r="E95" s="123" t="s">
        <v>17</v>
      </c>
      <c r="F95" s="123"/>
      <c r="G95" s="123"/>
      <c r="H95" s="123"/>
      <c r="I95" s="123"/>
      <c r="J95" s="123"/>
      <c r="K95" s="123"/>
      <c r="L95" s="123">
        <v>0.98611111111111116</v>
      </c>
      <c r="M95" s="123" t="s">
        <v>17</v>
      </c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</row>
    <row r="96" spans="1:25" s="122" customFormat="1" x14ac:dyDescent="0.25">
      <c r="A96" s="122">
        <v>87</v>
      </c>
      <c r="B96" s="123">
        <v>0.84134615384615208</v>
      </c>
      <c r="C96" s="123" t="s">
        <v>17</v>
      </c>
      <c r="D96" s="124">
        <v>0.84027777777777612</v>
      </c>
      <c r="E96" s="123" t="s">
        <v>17</v>
      </c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</row>
    <row r="97" spans="1:25" s="122" customFormat="1" x14ac:dyDescent="0.25">
      <c r="A97" s="122">
        <v>88</v>
      </c>
      <c r="B97" s="123">
        <v>0.84775641025640847</v>
      </c>
      <c r="C97" s="123" t="s">
        <v>17</v>
      </c>
      <c r="D97" s="124">
        <v>0.84722222222222054</v>
      </c>
      <c r="E97" s="123" t="s">
        <v>17</v>
      </c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</row>
    <row r="98" spans="1:25" s="122" customFormat="1" x14ac:dyDescent="0.25">
      <c r="A98" s="122">
        <v>89</v>
      </c>
      <c r="B98" s="123">
        <v>0.85416666666666485</v>
      </c>
      <c r="C98" s="123" t="s">
        <v>17</v>
      </c>
      <c r="D98" s="124">
        <v>0.85416666666666496</v>
      </c>
      <c r="E98" s="123" t="s">
        <v>17</v>
      </c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</row>
    <row r="99" spans="1:25" s="122" customFormat="1" x14ac:dyDescent="0.25">
      <c r="A99" s="122">
        <v>90</v>
      </c>
      <c r="B99" s="123">
        <v>0.86137566137565946</v>
      </c>
      <c r="C99" s="123" t="s">
        <v>17</v>
      </c>
      <c r="D99" s="124">
        <v>0.86194800569800389</v>
      </c>
      <c r="E99" s="123" t="s">
        <v>17</v>
      </c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</row>
    <row r="100" spans="1:25" s="122" customFormat="1" x14ac:dyDescent="0.25">
      <c r="A100" s="122">
        <v>91</v>
      </c>
      <c r="B100" s="123">
        <v>0.86927910052909863</v>
      </c>
      <c r="C100" s="123" t="s">
        <v>17</v>
      </c>
      <c r="D100" s="124">
        <v>0.87042378917378738</v>
      </c>
      <c r="E100" s="123" t="s">
        <v>17</v>
      </c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</row>
    <row r="101" spans="1:25" s="122" customFormat="1" x14ac:dyDescent="0.25">
      <c r="A101" s="122">
        <v>92</v>
      </c>
      <c r="B101" s="123">
        <v>0.87648809523809335</v>
      </c>
      <c r="C101" s="123" t="s">
        <v>17</v>
      </c>
      <c r="D101" s="124">
        <v>0.87820512820512642</v>
      </c>
      <c r="E101" s="123" t="s">
        <v>17</v>
      </c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</row>
    <row r="102" spans="1:25" s="122" customFormat="1" x14ac:dyDescent="0.25">
      <c r="A102" s="122">
        <v>93</v>
      </c>
      <c r="B102" s="123">
        <v>0.88392857142856951</v>
      </c>
      <c r="C102" s="123" t="s">
        <v>17</v>
      </c>
      <c r="D102" s="124">
        <v>0.8862179487179469</v>
      </c>
      <c r="E102" s="123" t="s">
        <v>17</v>
      </c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</row>
    <row r="103" spans="1:25" s="122" customFormat="1" x14ac:dyDescent="0.25">
      <c r="A103" s="122">
        <v>94</v>
      </c>
      <c r="B103" s="123">
        <v>0.89136904761904567</v>
      </c>
      <c r="C103" s="123" t="s">
        <v>17</v>
      </c>
      <c r="D103" s="124">
        <v>0.89423076923076739</v>
      </c>
      <c r="E103" s="123" t="s">
        <v>17</v>
      </c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</row>
    <row r="104" spans="1:25" s="122" customFormat="1" x14ac:dyDescent="0.25">
      <c r="A104" s="122">
        <v>95</v>
      </c>
      <c r="B104" s="123">
        <v>0.89880952380952184</v>
      </c>
      <c r="C104" s="123" t="s">
        <v>17</v>
      </c>
      <c r="D104" s="124">
        <v>0.90224358974358787</v>
      </c>
      <c r="E104" s="123" t="s">
        <v>17</v>
      </c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</row>
    <row r="105" spans="1:25" s="122" customFormat="1" x14ac:dyDescent="0.25">
      <c r="A105" s="122">
        <v>96</v>
      </c>
      <c r="B105" s="123">
        <v>0.906249999999998</v>
      </c>
      <c r="C105" s="123" t="s">
        <v>17</v>
      </c>
      <c r="D105" s="124">
        <v>0.91025641025640835</v>
      </c>
      <c r="E105" s="123" t="s">
        <v>17</v>
      </c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</row>
    <row r="106" spans="1:25" s="122" customFormat="1" x14ac:dyDescent="0.25">
      <c r="A106" s="122">
        <v>97</v>
      </c>
      <c r="B106" s="123">
        <v>0.91369047619047417</v>
      </c>
      <c r="C106" s="123" t="s">
        <v>17</v>
      </c>
      <c r="D106" s="124">
        <v>0.91826923076922884</v>
      </c>
      <c r="E106" s="123" t="s">
        <v>17</v>
      </c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</row>
    <row r="107" spans="1:25" s="122" customFormat="1" x14ac:dyDescent="0.25">
      <c r="A107" s="122">
        <v>98</v>
      </c>
      <c r="B107" s="123">
        <v>0.92113095238095033</v>
      </c>
      <c r="C107" s="123" t="s">
        <v>17</v>
      </c>
      <c r="D107" s="124">
        <v>0.92628205128204932</v>
      </c>
      <c r="E107" s="123" t="s">
        <v>17</v>
      </c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</row>
    <row r="108" spans="1:25" s="122" customFormat="1" x14ac:dyDescent="0.25">
      <c r="A108" s="122">
        <v>99</v>
      </c>
      <c r="B108" s="123">
        <v>0.92857142857142649</v>
      </c>
      <c r="C108" s="123" t="s">
        <v>17</v>
      </c>
      <c r="D108" s="124">
        <v>0.93429487179486981</v>
      </c>
      <c r="E108" s="123" t="s">
        <v>17</v>
      </c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</row>
    <row r="109" spans="1:25" s="122" customFormat="1" x14ac:dyDescent="0.25">
      <c r="A109" s="122">
        <v>100</v>
      </c>
      <c r="B109" s="123">
        <v>0.93601190476190266</v>
      </c>
      <c r="C109" s="123" t="s">
        <v>17</v>
      </c>
      <c r="D109" s="124">
        <v>0.94230769230769029</v>
      </c>
      <c r="E109" s="123" t="s">
        <v>17</v>
      </c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</row>
    <row r="110" spans="1:25" s="122" customFormat="1" x14ac:dyDescent="0.25">
      <c r="A110" s="122">
        <v>101</v>
      </c>
      <c r="B110" s="123">
        <v>0.94345238095237882</v>
      </c>
      <c r="C110" s="123" t="s">
        <v>17</v>
      </c>
      <c r="D110" s="124">
        <v>0.95032051282051078</v>
      </c>
      <c r="E110" s="123" t="s">
        <v>17</v>
      </c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</row>
    <row r="111" spans="1:25" s="122" customFormat="1" x14ac:dyDescent="0.25">
      <c r="A111" s="122">
        <v>102</v>
      </c>
      <c r="B111" s="123">
        <v>0.95089285714285499</v>
      </c>
      <c r="C111" s="123" t="s">
        <v>17</v>
      </c>
      <c r="D111" s="123">
        <v>0.95833333333333337</v>
      </c>
      <c r="E111" s="123" t="s">
        <v>17</v>
      </c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</row>
    <row r="112" spans="1:25" s="122" customFormat="1" x14ac:dyDescent="0.25">
      <c r="A112" s="122">
        <v>103</v>
      </c>
      <c r="B112" s="123">
        <v>0.95833333333333337</v>
      </c>
      <c r="C112" s="123" t="s">
        <v>17</v>
      </c>
      <c r="D112" s="123">
        <v>0.97222222222222221</v>
      </c>
      <c r="E112" s="123" t="s">
        <v>17</v>
      </c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</row>
    <row r="113" spans="1:25" s="122" customFormat="1" x14ac:dyDescent="0.25">
      <c r="A113" s="122">
        <v>104</v>
      </c>
      <c r="B113" s="123">
        <v>0.97222222222222221</v>
      </c>
      <c r="C113" s="123" t="s">
        <v>17</v>
      </c>
      <c r="D113" s="123">
        <v>0.98611111111111116</v>
      </c>
      <c r="E113" s="123" t="s">
        <v>17</v>
      </c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</row>
    <row r="114" spans="1:25" s="122" customFormat="1" x14ac:dyDescent="0.25">
      <c r="A114" s="122">
        <v>105</v>
      </c>
      <c r="B114" s="123">
        <v>0.98611111111111116</v>
      </c>
      <c r="C114" s="123" t="s">
        <v>17</v>
      </c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</row>
    <row r="115" spans="1:25" s="122" customFormat="1" x14ac:dyDescent="0.25">
      <c r="A115" s="122" t="s">
        <v>23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</row>
    <row r="116" spans="1:25" s="122" customFormat="1" x14ac:dyDescent="0.25">
      <c r="A116" s="122" t="s">
        <v>23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</row>
    <row r="117" spans="1:25" s="122" customFormat="1" x14ac:dyDescent="0.25">
      <c r="A117" s="122" t="s">
        <v>23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</row>
    <row r="118" spans="1:25" s="122" customFormat="1" x14ac:dyDescent="0.25">
      <c r="A118" s="122" t="s">
        <v>23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</row>
    <row r="119" spans="1:25" s="122" customFormat="1" x14ac:dyDescent="0.25">
      <c r="A119" s="122" t="s">
        <v>23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</row>
    <row r="120" spans="1:25" s="122" customFormat="1" x14ac:dyDescent="0.25">
      <c r="A120" s="122" t="s">
        <v>23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</row>
    <row r="121" spans="1:25" s="122" customFormat="1" x14ac:dyDescent="0.25">
      <c r="A121" s="122" t="s">
        <v>23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</row>
    <row r="122" spans="1:25" s="122" customFormat="1" x14ac:dyDescent="0.25">
      <c r="A122" s="122" t="s">
        <v>23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</row>
    <row r="123" spans="1:25" s="122" customFormat="1" x14ac:dyDescent="0.25">
      <c r="A123" s="122" t="s">
        <v>23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</row>
    <row r="124" spans="1:25" s="122" customFormat="1" x14ac:dyDescent="0.25">
      <c r="A124" s="122" t="s">
        <v>23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</row>
    <row r="125" spans="1:25" s="122" customFormat="1" x14ac:dyDescent="0.25">
      <c r="A125" s="122" t="s">
        <v>23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</row>
    <row r="126" spans="1:25" s="122" customFormat="1" x14ac:dyDescent="0.25">
      <c r="A126" s="122" t="s">
        <v>23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</row>
    <row r="127" spans="1:25" s="122" customFormat="1" x14ac:dyDescent="0.25">
      <c r="A127" s="122" t="s">
        <v>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</row>
    <row r="128" spans="1:25" s="122" customFormat="1" x14ac:dyDescent="0.25">
      <c r="A128" s="122" t="s">
        <v>23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</row>
    <row r="129" spans="1:25" s="122" customFormat="1" x14ac:dyDescent="0.25">
      <c r="A129" s="122" t="s">
        <v>23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</row>
    <row r="130" spans="1:25" s="122" customFormat="1" x14ac:dyDescent="0.25">
      <c r="A130" s="122" t="s">
        <v>23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</row>
    <row r="131" spans="1:25" s="122" customFormat="1" x14ac:dyDescent="0.25">
      <c r="A131" s="122" t="s">
        <v>23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</row>
    <row r="132" spans="1:25" s="122" customFormat="1" x14ac:dyDescent="0.25">
      <c r="A132" s="122" t="s">
        <v>23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</row>
    <row r="133" spans="1:25" s="122" customFormat="1" x14ac:dyDescent="0.25">
      <c r="A133" s="122" t="s">
        <v>23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</row>
    <row r="134" spans="1:25" s="122" customFormat="1" x14ac:dyDescent="0.25">
      <c r="A134" s="122" t="s">
        <v>23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</row>
    <row r="135" spans="1:25" s="122" customFormat="1" x14ac:dyDescent="0.25">
      <c r="A135" s="122" t="s">
        <v>23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</row>
    <row r="136" spans="1:25" s="122" customFormat="1" x14ac:dyDescent="0.25">
      <c r="A136" s="122" t="s">
        <v>23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</row>
    <row r="137" spans="1:25" s="122" customFormat="1" x14ac:dyDescent="0.25">
      <c r="A137" s="122" t="s">
        <v>23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</row>
    <row r="138" spans="1:25" s="122" customFormat="1" x14ac:dyDescent="0.25">
      <c r="A138" s="122" t="s">
        <v>23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</row>
    <row r="139" spans="1:25" s="122" customFormat="1" x14ac:dyDescent="0.25">
      <c r="A139" s="122" t="s">
        <v>23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</row>
    <row r="140" spans="1:25" s="122" customFormat="1" x14ac:dyDescent="0.25">
      <c r="A140" s="122" t="s">
        <v>23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</row>
    <row r="141" spans="1:25" s="122" customFormat="1" x14ac:dyDescent="0.25">
      <c r="A141" s="122" t="s">
        <v>23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</row>
    <row r="142" spans="1:25" s="122" customFormat="1" x14ac:dyDescent="0.25">
      <c r="A142" s="122" t="s">
        <v>23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</row>
    <row r="143" spans="1:25" s="122" customFormat="1" x14ac:dyDescent="0.25">
      <c r="A143" s="122" t="s">
        <v>23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</row>
    <row r="144" spans="1:25" s="122" customFormat="1" x14ac:dyDescent="0.25">
      <c r="A144" s="122" t="s">
        <v>23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</row>
    <row r="145" spans="1:25" s="122" customFormat="1" x14ac:dyDescent="0.25">
      <c r="A145" s="122" t="s">
        <v>23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</row>
    <row r="146" spans="1:25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</row>
    <row r="147" spans="1:25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</row>
    <row r="148" spans="1:25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</row>
    <row r="149" spans="1:25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</row>
    <row r="150" spans="1:25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</row>
    <row r="151" spans="1:25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</row>
    <row r="152" spans="1:25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5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5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</row>
    <row r="155" spans="1:25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</row>
    <row r="156" spans="1:25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</row>
    <row r="157" spans="1:25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</row>
    <row r="158" spans="1:25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</row>
    <row r="159" spans="1:25" s="122" customFormat="1" x14ac:dyDescent="0.25">
      <c r="A159" s="122" t="s">
        <v>23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</row>
    <row r="160" spans="1:25" s="122" customFormat="1" x14ac:dyDescent="0.25">
      <c r="A160" s="122" t="s">
        <v>23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</row>
    <row r="161" spans="1:25" s="122" customFormat="1" x14ac:dyDescent="0.25">
      <c r="A161" s="122" t="s">
        <v>23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</row>
    <row r="162" spans="1:25" s="122" customFormat="1" x14ac:dyDescent="0.25">
      <c r="A162" s="122" t="s">
        <v>23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</row>
    <row r="163" spans="1:25" s="122" customFormat="1" x14ac:dyDescent="0.25">
      <c r="A163" s="122" t="s">
        <v>23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</row>
    <row r="164" spans="1:25" s="122" customFormat="1" x14ac:dyDescent="0.25">
      <c r="A164" s="122" t="s">
        <v>23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</row>
    <row r="165" spans="1:25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</row>
    <row r="166" spans="1:25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</row>
    <row r="167" spans="1:25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</row>
    <row r="168" spans="1:25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</row>
    <row r="169" spans="1:25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</row>
    <row r="170" spans="1:25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</row>
    <row r="171" spans="1:25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</row>
    <row r="172" spans="1:25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</row>
    <row r="173" spans="1:25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</row>
    <row r="174" spans="1:25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</row>
    <row r="175" spans="1:25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</row>
    <row r="176" spans="1:25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</row>
    <row r="177" spans="1:25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</row>
    <row r="178" spans="1:25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</row>
    <row r="179" spans="1:25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</row>
    <row r="180" spans="1:25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</row>
    <row r="181" spans="1:25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</row>
    <row r="182" spans="1:25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</row>
    <row r="183" spans="1:25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</row>
    <row r="184" spans="1:25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</row>
    <row r="185" spans="1:25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</row>
    <row r="186" spans="1:25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</row>
    <row r="187" spans="1:25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8" spans="1:25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</row>
    <row r="189" spans="1:25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</row>
    <row r="190" spans="1:25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</row>
    <row r="191" spans="1:25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</row>
    <row r="192" spans="1:25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</row>
    <row r="193" spans="1:25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</row>
    <row r="194" spans="1:25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</row>
    <row r="197" spans="1:25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</row>
    <row r="198" spans="1:25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</row>
    <row r="199" spans="1:25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</row>
    <row r="200" spans="1:25" s="122" customFormat="1" x14ac:dyDescent="0.25">
      <c r="A200" s="122" t="s">
        <v>23</v>
      </c>
      <c r="B200" s="128"/>
      <c r="C200" s="128"/>
      <c r="F200" s="123"/>
      <c r="G200" s="123"/>
      <c r="H200" s="123"/>
      <c r="I200" s="123"/>
      <c r="J200" s="128"/>
      <c r="K200" s="128"/>
      <c r="N200" s="123"/>
      <c r="O200" s="123"/>
      <c r="P200" s="123"/>
      <c r="Q200" s="123"/>
      <c r="V200" s="123"/>
      <c r="W200" s="123"/>
      <c r="X200" s="123"/>
      <c r="Y200" s="123"/>
    </row>
    <row r="201" spans="1:25" s="122" customFormat="1" x14ac:dyDescent="0.25">
      <c r="A201" s="122" t="s">
        <v>23</v>
      </c>
      <c r="B201" s="128"/>
      <c r="C201" s="128"/>
      <c r="F201" s="123"/>
      <c r="G201" s="123"/>
      <c r="H201" s="123"/>
      <c r="I201" s="123"/>
      <c r="J201" s="128"/>
      <c r="K201" s="128"/>
      <c r="N201" s="123"/>
      <c r="O201" s="123"/>
      <c r="P201" s="123"/>
      <c r="Q201" s="123"/>
      <c r="V201" s="123"/>
      <c r="W201" s="123"/>
      <c r="X201" s="123"/>
      <c r="Y201" s="123"/>
    </row>
    <row r="202" spans="1:25" s="122" customFormat="1" x14ac:dyDescent="0.25">
      <c r="A202" s="122" t="s">
        <v>23</v>
      </c>
      <c r="B202" s="128"/>
      <c r="C202" s="128"/>
      <c r="F202" s="123"/>
      <c r="G202" s="123"/>
      <c r="H202" s="123"/>
      <c r="I202" s="123"/>
      <c r="J202" s="128"/>
      <c r="K202" s="128"/>
      <c r="N202" s="123"/>
      <c r="O202" s="123"/>
      <c r="P202" s="123"/>
      <c r="Q202" s="123"/>
      <c r="V202" s="123"/>
      <c r="W202" s="123"/>
      <c r="X202" s="123"/>
      <c r="Y202" s="123"/>
    </row>
    <row r="203" spans="1:25" s="122" customFormat="1" x14ac:dyDescent="0.25">
      <c r="A203" s="122" t="s">
        <v>23</v>
      </c>
      <c r="B203" s="128"/>
      <c r="C203" s="128"/>
      <c r="F203" s="123"/>
      <c r="G203" s="123"/>
      <c r="H203" s="123"/>
      <c r="I203" s="123"/>
      <c r="J203" s="128"/>
      <c r="K203" s="128"/>
      <c r="N203" s="123"/>
      <c r="O203" s="123"/>
      <c r="P203" s="123"/>
      <c r="Q203" s="123"/>
      <c r="V203" s="123"/>
      <c r="W203" s="123"/>
      <c r="X203" s="123"/>
      <c r="Y203" s="123"/>
    </row>
    <row r="204" spans="1:25" s="122" customFormat="1" x14ac:dyDescent="0.25">
      <c r="A204" s="122" t="s">
        <v>23</v>
      </c>
      <c r="B204" s="128"/>
      <c r="C204" s="128"/>
      <c r="F204" s="123"/>
      <c r="G204" s="123"/>
      <c r="H204" s="123"/>
      <c r="I204" s="123"/>
      <c r="J204" s="128"/>
      <c r="K204" s="128"/>
      <c r="N204" s="123"/>
      <c r="O204" s="123"/>
      <c r="P204" s="123"/>
      <c r="Q204" s="123"/>
      <c r="V204" s="123"/>
      <c r="W204" s="123"/>
      <c r="X204" s="123"/>
      <c r="Y204" s="123"/>
    </row>
    <row r="205" spans="1:25" s="122" customFormat="1" x14ac:dyDescent="0.25">
      <c r="A205" s="122" t="s">
        <v>23</v>
      </c>
      <c r="B205" s="128"/>
      <c r="C205" s="128"/>
      <c r="F205" s="123"/>
      <c r="G205" s="123"/>
      <c r="H205" s="123"/>
      <c r="I205" s="123"/>
      <c r="J205" s="128"/>
      <c r="K205" s="128"/>
      <c r="N205" s="123"/>
      <c r="O205" s="123"/>
      <c r="P205" s="123"/>
      <c r="Q205" s="123"/>
      <c r="V205" s="123"/>
      <c r="W205" s="123"/>
      <c r="X205" s="123"/>
      <c r="Y205" s="123"/>
    </row>
    <row r="206" spans="1:25" s="122" customFormat="1" x14ac:dyDescent="0.25">
      <c r="A206" s="122" t="s">
        <v>23</v>
      </c>
      <c r="B206" s="128"/>
      <c r="C206" s="128"/>
      <c r="F206" s="123"/>
      <c r="G206" s="123"/>
      <c r="H206" s="123"/>
      <c r="I206" s="123"/>
      <c r="J206" s="128"/>
      <c r="K206" s="128"/>
      <c r="N206" s="123"/>
      <c r="O206" s="123"/>
      <c r="P206" s="123"/>
      <c r="Q206" s="123"/>
      <c r="V206" s="123"/>
      <c r="W206" s="123"/>
      <c r="X206" s="123"/>
      <c r="Y206" s="123"/>
    </row>
    <row r="207" spans="1:25" s="122" customFormat="1" x14ac:dyDescent="0.25">
      <c r="A207" s="122" t="s">
        <v>23</v>
      </c>
      <c r="B207" s="128"/>
      <c r="C207" s="128"/>
      <c r="F207" s="123"/>
      <c r="G207" s="123"/>
      <c r="H207" s="123"/>
      <c r="I207" s="123"/>
      <c r="J207" s="128"/>
      <c r="K207" s="128"/>
      <c r="N207" s="123"/>
      <c r="O207" s="123"/>
      <c r="P207" s="123"/>
      <c r="Q207" s="123"/>
      <c r="V207" s="123"/>
      <c r="W207" s="123"/>
      <c r="X207" s="123"/>
      <c r="Y207" s="123"/>
    </row>
    <row r="208" spans="1:25" s="122" customFormat="1" x14ac:dyDescent="0.25">
      <c r="A208" s="122" t="s">
        <v>23</v>
      </c>
    </row>
    <row r="209" spans="1:1" s="122" customFormat="1" x14ac:dyDescent="0.25">
      <c r="A209" s="122" t="s">
        <v>23</v>
      </c>
    </row>
    <row r="210" spans="1:1" s="122" customFormat="1" x14ac:dyDescent="0.25">
      <c r="A210" s="122" t="s">
        <v>23</v>
      </c>
    </row>
    <row r="211" spans="1:1" s="122" customFormat="1" x14ac:dyDescent="0.25">
      <c r="A211" s="122" t="s">
        <v>23</v>
      </c>
    </row>
    <row r="212" spans="1:1" s="122" customFormat="1" x14ac:dyDescent="0.25">
      <c r="A212" s="122" t="s">
        <v>23</v>
      </c>
    </row>
    <row r="213" spans="1:1" s="122" customFormat="1" x14ac:dyDescent="0.25">
      <c r="A213" s="122" t="s">
        <v>23</v>
      </c>
    </row>
    <row r="214" spans="1:1" s="122" customFormat="1" x14ac:dyDescent="0.25">
      <c r="A214" s="122" t="s">
        <v>23</v>
      </c>
    </row>
    <row r="215" spans="1:1" s="122" customFormat="1" x14ac:dyDescent="0.25">
      <c r="A215" s="122" t="s">
        <v>23</v>
      </c>
    </row>
    <row r="216" spans="1:1" s="122" customFormat="1" x14ac:dyDescent="0.25">
      <c r="A216" s="122" t="s">
        <v>23</v>
      </c>
    </row>
    <row r="217" spans="1:1" s="122" customFormat="1" x14ac:dyDescent="0.25">
      <c r="A217" s="122" t="s">
        <v>23</v>
      </c>
    </row>
    <row r="218" spans="1:1" s="122" customFormat="1" x14ac:dyDescent="0.25">
      <c r="A218" s="122" t="s">
        <v>23</v>
      </c>
    </row>
    <row r="219" spans="1:1" s="122" customFormat="1" x14ac:dyDescent="0.25">
      <c r="A219" s="122" t="s">
        <v>23</v>
      </c>
    </row>
    <row r="220" spans="1:1" s="122" customFormat="1" x14ac:dyDescent="0.25">
      <c r="A220" s="122" t="s">
        <v>23</v>
      </c>
    </row>
    <row r="221" spans="1:1" s="122" customFormat="1" x14ac:dyDescent="0.25">
      <c r="A221" s="122" t="s">
        <v>23</v>
      </c>
    </row>
    <row r="222" spans="1:1" s="122" customFormat="1" x14ac:dyDescent="0.25">
      <c r="A222" s="122" t="s">
        <v>23</v>
      </c>
    </row>
    <row r="223" spans="1:1" s="122" customFormat="1" x14ac:dyDescent="0.25">
      <c r="A223" s="122" t="s">
        <v>23</v>
      </c>
    </row>
    <row r="224" spans="1:1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C9BC7-C990-42B7-9B85-9031B695F1FC}">
  <sheetPr codeName="Hoja23">
    <tabColor rgb="FF92D050"/>
  </sheetPr>
  <dimension ref="A1:Y960"/>
  <sheetViews>
    <sheetView topLeftCell="M1" zoomScaleNormal="10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60"/>
  </cols>
  <sheetData>
    <row r="1" spans="1:25" s="58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8" customFormat="1" x14ac:dyDescent="0.25">
      <c r="A2" s="15" t="s">
        <v>21</v>
      </c>
      <c r="B2" s="15"/>
      <c r="D2" s="20">
        <v>488</v>
      </c>
      <c r="H2" s="17"/>
      <c r="L2" s="17"/>
      <c r="P2" s="17"/>
      <c r="T2" s="17"/>
      <c r="X2" s="17"/>
    </row>
    <row r="3" spans="1:25" s="58" customFormat="1" x14ac:dyDescent="0.25">
      <c r="A3" s="18" t="s">
        <v>1</v>
      </c>
      <c r="D3" s="20" t="s">
        <v>47</v>
      </c>
      <c r="H3" s="17"/>
      <c r="L3" s="17"/>
      <c r="P3" s="17"/>
      <c r="T3" s="17"/>
      <c r="X3" s="17"/>
    </row>
    <row r="4" spans="1:25" s="58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58" customFormat="1" x14ac:dyDescent="0.25">
      <c r="A5" s="15" t="s">
        <v>22</v>
      </c>
      <c r="B5" s="15"/>
      <c r="C5" s="15"/>
      <c r="D5" s="47" t="s">
        <v>55</v>
      </c>
      <c r="E5" s="59"/>
      <c r="F5" s="47"/>
      <c r="G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8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8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58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58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06" customFormat="1" x14ac:dyDescent="0.25">
      <c r="A10" s="104">
        <v>1</v>
      </c>
      <c r="B10" s="102">
        <v>0.22916666666666666</v>
      </c>
      <c r="C10" s="102" t="s">
        <v>17</v>
      </c>
      <c r="D10" s="102">
        <v>0.22916666666666666</v>
      </c>
      <c r="E10" s="102" t="s">
        <v>17</v>
      </c>
      <c r="F10" s="102">
        <v>0</v>
      </c>
      <c r="G10" s="102" t="s">
        <v>17</v>
      </c>
      <c r="H10" s="102">
        <v>0</v>
      </c>
      <c r="I10" s="102" t="s">
        <v>17</v>
      </c>
      <c r="J10" s="102">
        <v>0.22916666666666666</v>
      </c>
      <c r="K10" s="102" t="s">
        <v>17</v>
      </c>
      <c r="L10" s="102">
        <v>0.22916666666666666</v>
      </c>
      <c r="M10" s="102" t="s">
        <v>17</v>
      </c>
      <c r="N10" s="102">
        <v>0</v>
      </c>
      <c r="O10" s="102" t="s">
        <v>17</v>
      </c>
      <c r="P10" s="102">
        <v>0</v>
      </c>
      <c r="Q10" s="102" t="s">
        <v>17</v>
      </c>
      <c r="R10" s="102">
        <v>0.22916666666666666</v>
      </c>
      <c r="S10" s="102" t="s">
        <v>17</v>
      </c>
      <c r="T10" s="102">
        <v>0.22916666666666666</v>
      </c>
      <c r="U10" s="102" t="s">
        <v>17</v>
      </c>
      <c r="V10" s="102">
        <v>0</v>
      </c>
      <c r="W10" s="102" t="s">
        <v>17</v>
      </c>
      <c r="X10" s="102">
        <v>0</v>
      </c>
      <c r="Y10" s="102" t="s">
        <v>17</v>
      </c>
    </row>
    <row r="11" spans="1:25" s="106" customFormat="1" x14ac:dyDescent="0.25">
      <c r="A11" s="104">
        <v>2</v>
      </c>
      <c r="B11" s="102">
        <v>0.23488756613756612</v>
      </c>
      <c r="C11" s="102" t="s">
        <v>17</v>
      </c>
      <c r="D11" s="102">
        <v>0.23587962962962963</v>
      </c>
      <c r="E11" s="102" t="s">
        <v>17</v>
      </c>
      <c r="F11" s="102">
        <v>2.083333333333335E-2</v>
      </c>
      <c r="G11" s="102" t="s">
        <v>17</v>
      </c>
      <c r="H11" s="102">
        <v>2.083333333333335E-2</v>
      </c>
      <c r="I11" s="102" t="s">
        <v>17</v>
      </c>
      <c r="J11" s="102">
        <v>0.23726851851851852</v>
      </c>
      <c r="K11" s="102" t="s">
        <v>17</v>
      </c>
      <c r="L11" s="102">
        <v>0.23726851851851852</v>
      </c>
      <c r="M11" s="102" t="s">
        <v>17</v>
      </c>
      <c r="N11" s="102">
        <v>2.083333333333335E-2</v>
      </c>
      <c r="O11" s="102" t="s">
        <v>17</v>
      </c>
      <c r="P11" s="102">
        <v>2.083333333333335E-2</v>
      </c>
      <c r="Q11" s="102" t="s">
        <v>17</v>
      </c>
      <c r="R11" s="102">
        <v>0.24083994708994708</v>
      </c>
      <c r="S11" s="102" t="s">
        <v>17</v>
      </c>
      <c r="T11" s="102">
        <v>0.24083994708994708</v>
      </c>
      <c r="U11" s="102" t="s">
        <v>17</v>
      </c>
      <c r="V11" s="102">
        <v>2.083333333333335E-2</v>
      </c>
      <c r="W11" s="102" t="s">
        <v>17</v>
      </c>
      <c r="X11" s="102">
        <v>2.083333333333335E-2</v>
      </c>
      <c r="Y11" s="102" t="s">
        <v>17</v>
      </c>
    </row>
    <row r="12" spans="1:25" s="106" customFormat="1" x14ac:dyDescent="0.25">
      <c r="A12" s="104">
        <v>3</v>
      </c>
      <c r="B12" s="102">
        <v>0.24130291005291005</v>
      </c>
      <c r="C12" s="102" t="s">
        <v>17</v>
      </c>
      <c r="D12" s="102">
        <v>0.24328703703703702</v>
      </c>
      <c r="E12" s="102" t="s">
        <v>17</v>
      </c>
      <c r="F12" s="102">
        <v>4.1666666666666664E-2</v>
      </c>
      <c r="G12" s="102" t="s">
        <v>17</v>
      </c>
      <c r="H12" s="102">
        <v>4.1666666666666664E-2</v>
      </c>
      <c r="I12" s="102" t="s">
        <v>17</v>
      </c>
      <c r="J12" s="102">
        <v>0.24606481481481482</v>
      </c>
      <c r="K12" s="102" t="s">
        <v>17</v>
      </c>
      <c r="L12" s="102">
        <v>0.24606481481481482</v>
      </c>
      <c r="M12" s="102" t="s">
        <v>17</v>
      </c>
      <c r="N12" s="102">
        <v>4.1666666666666664E-2</v>
      </c>
      <c r="O12" s="102" t="s">
        <v>17</v>
      </c>
      <c r="P12" s="102">
        <v>4.1666666666666664E-2</v>
      </c>
      <c r="Q12" s="102" t="s">
        <v>17</v>
      </c>
      <c r="R12" s="102">
        <v>0.25320767195767196</v>
      </c>
      <c r="S12" s="102" t="s">
        <v>17</v>
      </c>
      <c r="T12" s="102">
        <v>0.25320767195767196</v>
      </c>
      <c r="U12" s="102" t="s">
        <v>17</v>
      </c>
      <c r="V12" s="102">
        <v>4.1666666666666664E-2</v>
      </c>
      <c r="W12" s="102" t="s">
        <v>17</v>
      </c>
      <c r="X12" s="102">
        <v>4.1666666666666664E-2</v>
      </c>
      <c r="Y12" s="102" t="s">
        <v>17</v>
      </c>
    </row>
    <row r="13" spans="1:25" s="106" customFormat="1" x14ac:dyDescent="0.25">
      <c r="A13" s="104">
        <v>4</v>
      </c>
      <c r="B13" s="102">
        <v>0.24702380952380953</v>
      </c>
      <c r="C13" s="102" t="s">
        <v>17</v>
      </c>
      <c r="D13" s="102">
        <v>0.25</v>
      </c>
      <c r="E13" s="102" t="s">
        <v>17</v>
      </c>
      <c r="F13" s="102">
        <v>6.2500000000000014E-2</v>
      </c>
      <c r="G13" s="102" t="s">
        <v>17</v>
      </c>
      <c r="H13" s="102">
        <v>6.2500000000000014E-2</v>
      </c>
      <c r="I13" s="102" t="s">
        <v>17</v>
      </c>
      <c r="J13" s="102">
        <v>0.25416666666666665</v>
      </c>
      <c r="K13" s="102" t="s">
        <v>17</v>
      </c>
      <c r="L13" s="102">
        <v>0.25416666666666665</v>
      </c>
      <c r="M13" s="102" t="s">
        <v>17</v>
      </c>
      <c r="N13" s="102">
        <v>6.2500000000000014E-2</v>
      </c>
      <c r="O13" s="102" t="s">
        <v>17</v>
      </c>
      <c r="P13" s="102">
        <v>6.2500000000000014E-2</v>
      </c>
      <c r="Q13" s="102" t="s">
        <v>17</v>
      </c>
      <c r="R13" s="102">
        <v>0.26488095238095238</v>
      </c>
      <c r="S13" s="102" t="s">
        <v>17</v>
      </c>
      <c r="T13" s="102">
        <v>0.26488095238095238</v>
      </c>
      <c r="U13" s="102" t="s">
        <v>17</v>
      </c>
      <c r="V13" s="102">
        <v>6.2500000000000014E-2</v>
      </c>
      <c r="W13" s="102" t="s">
        <v>17</v>
      </c>
      <c r="X13" s="102">
        <v>6.2500000000000014E-2</v>
      </c>
      <c r="Y13" s="102" t="s">
        <v>17</v>
      </c>
    </row>
    <row r="14" spans="1:25" s="106" customFormat="1" x14ac:dyDescent="0.25">
      <c r="A14" s="104">
        <v>5</v>
      </c>
      <c r="B14" s="102">
        <v>0.25297619047619047</v>
      </c>
      <c r="C14" s="102" t="s">
        <v>17</v>
      </c>
      <c r="D14" s="102">
        <v>0.25694444444444442</v>
      </c>
      <c r="E14" s="102" t="s">
        <v>17</v>
      </c>
      <c r="F14" s="102">
        <v>8.333333333333337E-2</v>
      </c>
      <c r="G14" s="102" t="s">
        <v>17</v>
      </c>
      <c r="H14" s="102">
        <v>8.333333333333337E-2</v>
      </c>
      <c r="I14" s="102" t="s">
        <v>17</v>
      </c>
      <c r="J14" s="102">
        <v>0.26250000000000001</v>
      </c>
      <c r="K14" s="102" t="s">
        <v>17</v>
      </c>
      <c r="L14" s="102">
        <v>0.26250000000000001</v>
      </c>
      <c r="M14" s="102" t="s">
        <v>17</v>
      </c>
      <c r="N14" s="102">
        <v>8.333333333333337E-2</v>
      </c>
      <c r="O14" s="102" t="s">
        <v>17</v>
      </c>
      <c r="P14" s="102">
        <v>8.333333333333337E-2</v>
      </c>
      <c r="Q14" s="102" t="s">
        <v>17</v>
      </c>
      <c r="R14" s="102">
        <v>0.2767857142857143</v>
      </c>
      <c r="S14" s="102" t="s">
        <v>17</v>
      </c>
      <c r="T14" s="102">
        <v>0.2767857142857143</v>
      </c>
      <c r="U14" s="102" t="s">
        <v>17</v>
      </c>
      <c r="V14" s="102">
        <v>8.333333333333337E-2</v>
      </c>
      <c r="W14" s="102" t="s">
        <v>17</v>
      </c>
      <c r="X14" s="102">
        <v>8.333333333333337E-2</v>
      </c>
      <c r="Y14" s="102" t="s">
        <v>17</v>
      </c>
    </row>
    <row r="15" spans="1:25" s="106" customFormat="1" x14ac:dyDescent="0.25">
      <c r="A15" s="104">
        <v>6</v>
      </c>
      <c r="B15" s="102">
        <v>0.2589285714285714</v>
      </c>
      <c r="C15" s="102" t="s">
        <v>17</v>
      </c>
      <c r="D15" s="102">
        <v>0.26388888888888884</v>
      </c>
      <c r="E15" s="102" t="s">
        <v>17</v>
      </c>
      <c r="F15" s="102">
        <v>0.10416666666666671</v>
      </c>
      <c r="G15" s="102" t="s">
        <v>17</v>
      </c>
      <c r="H15" s="102">
        <v>0.10416666666666671</v>
      </c>
      <c r="I15" s="102" t="s">
        <v>17</v>
      </c>
      <c r="J15" s="102">
        <v>0.27083333333333326</v>
      </c>
      <c r="K15" s="102" t="s">
        <v>17</v>
      </c>
      <c r="L15" s="102">
        <v>0.27083333333333337</v>
      </c>
      <c r="M15" s="102" t="s">
        <v>17</v>
      </c>
      <c r="N15" s="102">
        <v>0.10416666666666671</v>
      </c>
      <c r="O15" s="102" t="s">
        <v>17</v>
      </c>
      <c r="P15" s="102">
        <v>0.10416666666666671</v>
      </c>
      <c r="Q15" s="102" t="s">
        <v>17</v>
      </c>
      <c r="R15" s="102">
        <v>0.28869047619047622</v>
      </c>
      <c r="S15" s="102" t="s">
        <v>17</v>
      </c>
      <c r="T15" s="102">
        <v>0.28869047619047622</v>
      </c>
      <c r="U15" s="102" t="s">
        <v>17</v>
      </c>
      <c r="V15" s="102">
        <v>0.10416666666666671</v>
      </c>
      <c r="W15" s="102" t="s">
        <v>17</v>
      </c>
      <c r="X15" s="102">
        <v>0.10416666666666671</v>
      </c>
      <c r="Y15" s="102" t="s">
        <v>17</v>
      </c>
    </row>
    <row r="16" spans="1:25" s="106" customFormat="1" x14ac:dyDescent="0.25">
      <c r="A16" s="104">
        <v>7</v>
      </c>
      <c r="B16" s="102">
        <v>0.26488095238095233</v>
      </c>
      <c r="C16" s="102" t="s">
        <v>17</v>
      </c>
      <c r="D16" s="102">
        <v>0.27083333333333326</v>
      </c>
      <c r="E16" s="102" t="s">
        <v>17</v>
      </c>
      <c r="F16" s="102">
        <v>0.12500000000000006</v>
      </c>
      <c r="G16" s="102" t="s">
        <v>17</v>
      </c>
      <c r="H16" s="102">
        <v>0.12500000000000006</v>
      </c>
      <c r="I16" s="102" t="s">
        <v>17</v>
      </c>
      <c r="J16" s="102">
        <v>0.27928240740740734</v>
      </c>
      <c r="K16" s="102" t="s">
        <v>17</v>
      </c>
      <c r="L16" s="102">
        <v>0.28007154882154889</v>
      </c>
      <c r="M16" s="102" t="s">
        <v>17</v>
      </c>
      <c r="N16" s="102">
        <v>0.12500000000000006</v>
      </c>
      <c r="O16" s="102" t="s">
        <v>17</v>
      </c>
      <c r="P16" s="102">
        <v>0.12500000000000006</v>
      </c>
      <c r="Q16" s="102" t="s">
        <v>17</v>
      </c>
      <c r="R16" s="102">
        <v>0.30059523809523814</v>
      </c>
      <c r="S16" s="102" t="s">
        <v>17</v>
      </c>
      <c r="T16" s="102">
        <v>0.30059523809523814</v>
      </c>
      <c r="U16" s="102" t="s">
        <v>17</v>
      </c>
      <c r="V16" s="102">
        <v>0.12500000000000006</v>
      </c>
      <c r="W16" s="102" t="s">
        <v>17</v>
      </c>
      <c r="X16" s="102">
        <v>0.12500000000000006</v>
      </c>
      <c r="Y16" s="102" t="s">
        <v>17</v>
      </c>
    </row>
    <row r="17" spans="1:25" s="106" customFormat="1" x14ac:dyDescent="0.25">
      <c r="A17" s="104">
        <v>8</v>
      </c>
      <c r="B17" s="102">
        <v>0.27083333333333326</v>
      </c>
      <c r="C17" s="102" t="s">
        <v>17</v>
      </c>
      <c r="D17" s="102">
        <v>0.27685185185185174</v>
      </c>
      <c r="E17" s="102" t="s">
        <v>17</v>
      </c>
      <c r="F17" s="102">
        <v>0.1458333333333334</v>
      </c>
      <c r="G17" s="102" t="s">
        <v>17</v>
      </c>
      <c r="H17" s="102">
        <v>0.1458333333333334</v>
      </c>
      <c r="I17" s="102" t="s">
        <v>17</v>
      </c>
      <c r="J17" s="102">
        <v>0.28842592592592592</v>
      </c>
      <c r="K17" s="102" t="s">
        <v>17</v>
      </c>
      <c r="L17" s="102">
        <v>0.29000420875420879</v>
      </c>
      <c r="M17" s="102" t="s">
        <v>17</v>
      </c>
      <c r="N17" s="102">
        <v>0.1458333333333334</v>
      </c>
      <c r="O17" s="102" t="s">
        <v>17</v>
      </c>
      <c r="P17" s="102">
        <v>0.1458333333333334</v>
      </c>
      <c r="Q17" s="102" t="s">
        <v>17</v>
      </c>
      <c r="R17" s="102">
        <v>0.31250000000000006</v>
      </c>
      <c r="S17" s="102" t="s">
        <v>17</v>
      </c>
      <c r="T17" s="102">
        <v>0.31250000000000006</v>
      </c>
      <c r="U17" s="102" t="s">
        <v>17</v>
      </c>
      <c r="V17" s="102">
        <v>0.1458333333333334</v>
      </c>
      <c r="W17" s="102" t="s">
        <v>17</v>
      </c>
      <c r="X17" s="102">
        <v>0.1458333333333334</v>
      </c>
      <c r="Y17" s="102" t="s">
        <v>17</v>
      </c>
    </row>
    <row r="18" spans="1:25" s="106" customFormat="1" x14ac:dyDescent="0.25">
      <c r="A18" s="104">
        <v>9</v>
      </c>
      <c r="B18" s="102">
        <v>0.27685185185185174</v>
      </c>
      <c r="C18" s="102" t="s">
        <v>17</v>
      </c>
      <c r="D18" s="102">
        <v>0.28356481481481471</v>
      </c>
      <c r="E18" s="102" t="s">
        <v>17</v>
      </c>
      <c r="F18" s="102">
        <v>0.16666666666666677</v>
      </c>
      <c r="G18" s="102" t="s">
        <v>17</v>
      </c>
      <c r="H18" s="102">
        <v>0.16666666666666677</v>
      </c>
      <c r="I18" s="102" t="s">
        <v>17</v>
      </c>
      <c r="J18" s="102">
        <v>0.296875</v>
      </c>
      <c r="K18" s="102" t="s">
        <v>17</v>
      </c>
      <c r="L18" s="102">
        <v>0.29924242424242425</v>
      </c>
      <c r="M18" s="102" t="s">
        <v>17</v>
      </c>
      <c r="N18" s="102">
        <v>0.16666666666666677</v>
      </c>
      <c r="O18" s="102" t="s">
        <v>17</v>
      </c>
      <c r="P18" s="102">
        <v>0.16666666666666677</v>
      </c>
      <c r="Q18" s="102" t="s">
        <v>17</v>
      </c>
      <c r="R18" s="102">
        <v>0.32268518518518524</v>
      </c>
      <c r="S18" s="102" t="s">
        <v>17</v>
      </c>
      <c r="T18" s="102">
        <v>0.32268518518518524</v>
      </c>
      <c r="U18" s="102" t="s">
        <v>17</v>
      </c>
      <c r="V18" s="102">
        <v>0.16666666666666677</v>
      </c>
      <c r="W18" s="102" t="s">
        <v>17</v>
      </c>
      <c r="X18" s="102">
        <v>0.16666666666666677</v>
      </c>
      <c r="Y18" s="102" t="s">
        <v>17</v>
      </c>
    </row>
    <row r="19" spans="1:25" s="106" customFormat="1" x14ac:dyDescent="0.25">
      <c r="A19" s="104">
        <v>10</v>
      </c>
      <c r="B19" s="102">
        <v>0.28356481481481471</v>
      </c>
      <c r="C19" s="102" t="s">
        <v>17</v>
      </c>
      <c r="D19" s="102">
        <v>0.28958333333333319</v>
      </c>
      <c r="E19" s="102" t="s">
        <v>17</v>
      </c>
      <c r="F19" s="102">
        <v>0.18750000000000011</v>
      </c>
      <c r="G19" s="102" t="s">
        <v>17</v>
      </c>
      <c r="H19" s="102">
        <v>0.18750000000000011</v>
      </c>
      <c r="I19" s="102" t="s">
        <v>17</v>
      </c>
      <c r="J19" s="102">
        <v>0.30555555555555558</v>
      </c>
      <c r="K19" s="102" t="s">
        <v>17</v>
      </c>
      <c r="L19" s="102">
        <v>0.30871212121212122</v>
      </c>
      <c r="M19" s="102" t="s">
        <v>17</v>
      </c>
      <c r="N19" s="102">
        <v>0.18750000000000011</v>
      </c>
      <c r="O19" s="102" t="s">
        <v>17</v>
      </c>
      <c r="P19" s="102">
        <v>0.18750000000000011</v>
      </c>
      <c r="Q19" s="102" t="s">
        <v>17</v>
      </c>
      <c r="R19" s="102">
        <v>0.33356481481481493</v>
      </c>
      <c r="S19" s="102" t="s">
        <v>17</v>
      </c>
      <c r="T19" s="102">
        <v>0.33356481481481493</v>
      </c>
      <c r="U19" s="102" t="s">
        <v>17</v>
      </c>
      <c r="V19" s="102">
        <v>0.18750000000000011</v>
      </c>
      <c r="W19" s="102" t="s">
        <v>17</v>
      </c>
      <c r="X19" s="102">
        <v>0.18750000000000011</v>
      </c>
      <c r="Y19" s="102" t="s">
        <v>17</v>
      </c>
    </row>
    <row r="20" spans="1:25" s="106" customFormat="1" x14ac:dyDescent="0.25">
      <c r="A20" s="104">
        <v>11</v>
      </c>
      <c r="B20" s="102">
        <v>0.28958333333333319</v>
      </c>
      <c r="C20" s="102" t="s">
        <v>17</v>
      </c>
      <c r="D20" s="102">
        <v>0.29583333333333317</v>
      </c>
      <c r="E20" s="102" t="s">
        <v>17</v>
      </c>
      <c r="F20" s="102">
        <v>0.20833333333333345</v>
      </c>
      <c r="G20" s="102" t="s">
        <v>17</v>
      </c>
      <c r="H20" s="102">
        <v>0.20833333333333345</v>
      </c>
      <c r="I20" s="102" t="s">
        <v>17</v>
      </c>
      <c r="J20" s="102">
        <v>0.31423611111111116</v>
      </c>
      <c r="K20" s="102" t="s">
        <v>17</v>
      </c>
      <c r="L20" s="102">
        <v>0.31818181818181818</v>
      </c>
      <c r="M20" s="102" t="s">
        <v>17</v>
      </c>
      <c r="N20" s="102">
        <v>0.20833333333333345</v>
      </c>
      <c r="O20" s="102" t="s">
        <v>17</v>
      </c>
      <c r="P20" s="102">
        <v>0.20833333333333345</v>
      </c>
      <c r="Q20" s="102" t="s">
        <v>17</v>
      </c>
      <c r="R20" s="102">
        <v>0.34375000000000011</v>
      </c>
      <c r="S20" s="102" t="s">
        <v>17</v>
      </c>
      <c r="T20" s="102">
        <v>0.34375000000000011</v>
      </c>
      <c r="U20" s="102" t="s">
        <v>17</v>
      </c>
      <c r="V20" s="102">
        <v>0.20833333333333345</v>
      </c>
      <c r="W20" s="102" t="s">
        <v>17</v>
      </c>
      <c r="X20" s="102">
        <v>0.20833333333333345</v>
      </c>
      <c r="Y20" s="102" t="s">
        <v>17</v>
      </c>
    </row>
    <row r="21" spans="1:25" s="106" customFormat="1" x14ac:dyDescent="0.25">
      <c r="A21" s="104">
        <v>12</v>
      </c>
      <c r="B21" s="102">
        <v>0.29583333333333317</v>
      </c>
      <c r="C21" s="102" t="s">
        <v>17</v>
      </c>
      <c r="D21" s="102">
        <v>0.30208333333333315</v>
      </c>
      <c r="E21" s="102" t="s">
        <v>17</v>
      </c>
      <c r="F21" s="102"/>
      <c r="G21" s="102"/>
      <c r="H21" s="102"/>
      <c r="I21" s="102"/>
      <c r="J21" s="102">
        <v>0.32291666666666674</v>
      </c>
      <c r="K21" s="102" t="s">
        <v>17</v>
      </c>
      <c r="L21" s="102">
        <v>0.32765151515151514</v>
      </c>
      <c r="M21" s="102" t="s">
        <v>17</v>
      </c>
      <c r="N21" s="102"/>
      <c r="O21" s="102"/>
      <c r="P21" s="102"/>
      <c r="Q21" s="102"/>
      <c r="R21" s="102">
        <v>0.3541666666666668</v>
      </c>
      <c r="S21" s="102" t="s">
        <v>17</v>
      </c>
      <c r="T21" s="102">
        <v>0.3541666666666668</v>
      </c>
      <c r="U21" s="102" t="s">
        <v>17</v>
      </c>
      <c r="V21" s="102"/>
      <c r="W21" s="102"/>
      <c r="X21" s="102"/>
      <c r="Y21" s="102"/>
    </row>
    <row r="22" spans="1:25" s="106" customFormat="1" x14ac:dyDescent="0.25">
      <c r="A22" s="104">
        <v>13</v>
      </c>
      <c r="B22" s="102">
        <v>0.30208333333333315</v>
      </c>
      <c r="C22" s="102" t="s">
        <v>17</v>
      </c>
      <c r="D22" s="102">
        <v>0.30833333333333313</v>
      </c>
      <c r="E22" s="102" t="s">
        <v>17</v>
      </c>
      <c r="F22" s="102"/>
      <c r="G22" s="102"/>
      <c r="H22" s="102"/>
      <c r="I22" s="102"/>
      <c r="J22" s="102">
        <v>0.33159722222222232</v>
      </c>
      <c r="K22" s="102" t="s">
        <v>17</v>
      </c>
      <c r="L22" s="102">
        <v>0.3371212121212121</v>
      </c>
      <c r="M22" s="102" t="s">
        <v>17</v>
      </c>
      <c r="N22" s="104"/>
      <c r="O22" s="102"/>
      <c r="P22" s="102"/>
      <c r="Q22" s="102"/>
      <c r="R22" s="102">
        <v>0.36458333333333348</v>
      </c>
      <c r="S22" s="102" t="s">
        <v>17</v>
      </c>
      <c r="T22" s="102">
        <v>0.36458333333333348</v>
      </c>
      <c r="U22" s="102" t="s">
        <v>17</v>
      </c>
      <c r="V22" s="104"/>
      <c r="W22" s="102"/>
      <c r="X22" s="102"/>
      <c r="Y22" s="102"/>
    </row>
    <row r="23" spans="1:25" s="106" customFormat="1" x14ac:dyDescent="0.25">
      <c r="A23" s="104">
        <v>14</v>
      </c>
      <c r="B23" s="102">
        <v>0.30833333333333313</v>
      </c>
      <c r="C23" s="102" t="s">
        <v>17</v>
      </c>
      <c r="D23" s="102">
        <v>0.3145833333333331</v>
      </c>
      <c r="E23" s="102" t="s">
        <v>17</v>
      </c>
      <c r="F23" s="102"/>
      <c r="G23" s="102"/>
      <c r="H23" s="102"/>
      <c r="I23" s="102"/>
      <c r="J23" s="102">
        <v>0.3402777777777779</v>
      </c>
      <c r="K23" s="102" t="s">
        <v>17</v>
      </c>
      <c r="L23" s="102">
        <v>0.34659090909090906</v>
      </c>
      <c r="M23" s="102" t="s">
        <v>17</v>
      </c>
      <c r="O23" s="102"/>
      <c r="P23" s="102"/>
      <c r="Q23" s="102"/>
      <c r="R23" s="102">
        <v>0.37500000000000017</v>
      </c>
      <c r="S23" s="102" t="s">
        <v>17</v>
      </c>
      <c r="T23" s="102">
        <v>0.37500000000000017</v>
      </c>
      <c r="U23" s="102" t="s">
        <v>17</v>
      </c>
      <c r="W23" s="102"/>
      <c r="X23" s="102"/>
      <c r="Y23" s="102"/>
    </row>
    <row r="24" spans="1:25" s="106" customFormat="1" x14ac:dyDescent="0.25">
      <c r="A24" s="104">
        <v>15</v>
      </c>
      <c r="B24" s="102">
        <v>0.3145833333333331</v>
      </c>
      <c r="C24" s="102" t="s">
        <v>17</v>
      </c>
      <c r="D24" s="102">
        <v>0.32083333333333308</v>
      </c>
      <c r="E24" s="102" t="s">
        <v>17</v>
      </c>
      <c r="G24" s="102"/>
      <c r="H24" s="102"/>
      <c r="I24" s="102"/>
      <c r="J24" s="102">
        <v>0.34895833333333348</v>
      </c>
      <c r="K24" s="102" t="s">
        <v>17</v>
      </c>
      <c r="L24" s="102">
        <v>0.35606060606060602</v>
      </c>
      <c r="M24" s="102" t="s">
        <v>17</v>
      </c>
      <c r="O24" s="102"/>
      <c r="P24" s="102"/>
      <c r="Q24" s="102"/>
      <c r="R24" s="102">
        <v>0.38541666666666685</v>
      </c>
      <c r="S24" s="102" t="s">
        <v>17</v>
      </c>
      <c r="T24" s="102">
        <v>0.38541666666666685</v>
      </c>
      <c r="U24" s="102" t="s">
        <v>17</v>
      </c>
      <c r="W24" s="102"/>
      <c r="X24" s="102"/>
      <c r="Y24" s="102"/>
    </row>
    <row r="25" spans="1:25" s="106" customFormat="1" x14ac:dyDescent="0.25">
      <c r="A25" s="104">
        <v>16</v>
      </c>
      <c r="B25" s="102">
        <v>0.32083333333333308</v>
      </c>
      <c r="C25" s="102" t="s">
        <v>17</v>
      </c>
      <c r="D25" s="102">
        <v>0.32708333333333306</v>
      </c>
      <c r="E25" s="102" t="s">
        <v>17</v>
      </c>
      <c r="G25" s="102"/>
      <c r="H25" s="102"/>
      <c r="I25" s="102"/>
      <c r="J25" s="102">
        <v>0.35763888888888906</v>
      </c>
      <c r="K25" s="102" t="s">
        <v>17</v>
      </c>
      <c r="L25" s="102">
        <v>0.36553030303030298</v>
      </c>
      <c r="M25" s="102" t="s">
        <v>17</v>
      </c>
      <c r="N25" s="104"/>
      <c r="O25" s="102"/>
      <c r="P25" s="102"/>
      <c r="Q25" s="102"/>
      <c r="R25" s="102">
        <v>0.39583333333333354</v>
      </c>
      <c r="S25" s="102" t="s">
        <v>17</v>
      </c>
      <c r="T25" s="102">
        <v>0.39583333333333354</v>
      </c>
      <c r="U25" s="102" t="s">
        <v>17</v>
      </c>
      <c r="V25" s="104"/>
      <c r="W25" s="102"/>
      <c r="X25" s="102"/>
      <c r="Y25" s="102"/>
    </row>
    <row r="26" spans="1:25" s="106" customFormat="1" x14ac:dyDescent="0.25">
      <c r="A26" s="104">
        <v>17</v>
      </c>
      <c r="B26" s="102">
        <v>0.32708333333333306</v>
      </c>
      <c r="C26" s="102" t="s">
        <v>17</v>
      </c>
      <c r="D26" s="102">
        <v>0.33333333333333304</v>
      </c>
      <c r="E26" s="102" t="s">
        <v>17</v>
      </c>
      <c r="F26" s="102"/>
      <c r="G26" s="102"/>
      <c r="H26" s="102"/>
      <c r="I26" s="102"/>
      <c r="J26" s="102">
        <v>0.36631944444444464</v>
      </c>
      <c r="K26" s="102" t="s">
        <v>17</v>
      </c>
      <c r="L26" s="102">
        <v>0.37500000000000028</v>
      </c>
      <c r="M26" s="102" t="s">
        <v>17</v>
      </c>
      <c r="O26" s="102"/>
      <c r="P26" s="102"/>
      <c r="Q26" s="102"/>
      <c r="R26" s="102">
        <v>0.40625000000000022</v>
      </c>
      <c r="S26" s="102" t="s">
        <v>17</v>
      </c>
      <c r="T26" s="102">
        <v>0.40625000000000022</v>
      </c>
      <c r="U26" s="102" t="s">
        <v>17</v>
      </c>
      <c r="V26" s="104"/>
      <c r="W26" s="102"/>
      <c r="X26" s="102"/>
      <c r="Y26" s="102"/>
    </row>
    <row r="27" spans="1:25" s="106" customFormat="1" x14ac:dyDescent="0.25">
      <c r="A27" s="104">
        <v>18</v>
      </c>
      <c r="B27" s="102">
        <v>0.33333333333333304</v>
      </c>
      <c r="C27" s="102" t="s">
        <v>17</v>
      </c>
      <c r="D27" s="102">
        <v>0.34091435185185154</v>
      </c>
      <c r="E27" s="102" t="s">
        <v>17</v>
      </c>
      <c r="F27" s="102"/>
      <c r="G27" s="102"/>
      <c r="H27" s="102"/>
      <c r="I27" s="102"/>
      <c r="J27" s="102">
        <v>0.37500000000000028</v>
      </c>
      <c r="K27" s="102" t="s">
        <v>17</v>
      </c>
      <c r="L27" s="102">
        <v>0.38438390313390342</v>
      </c>
      <c r="M27" s="102" t="s">
        <v>17</v>
      </c>
      <c r="O27" s="102"/>
      <c r="P27" s="102"/>
      <c r="Q27" s="102"/>
      <c r="R27" s="102">
        <v>0.41666666666666691</v>
      </c>
      <c r="S27" s="102" t="s">
        <v>17</v>
      </c>
      <c r="T27" s="102">
        <v>0.41666666666666691</v>
      </c>
      <c r="U27" s="102" t="s">
        <v>17</v>
      </c>
      <c r="V27" s="104"/>
      <c r="W27" s="102"/>
      <c r="X27" s="102"/>
      <c r="Y27" s="102"/>
    </row>
    <row r="28" spans="1:25" s="106" customFormat="1" x14ac:dyDescent="0.25">
      <c r="A28" s="104">
        <v>19</v>
      </c>
      <c r="B28" s="102">
        <v>0.34004629629629596</v>
      </c>
      <c r="C28" s="102" t="s">
        <v>17</v>
      </c>
      <c r="D28" s="102">
        <v>0.34918981481481448</v>
      </c>
      <c r="E28" s="102" t="s">
        <v>17</v>
      </c>
      <c r="F28" s="102"/>
      <c r="G28" s="102"/>
      <c r="H28" s="102"/>
      <c r="I28" s="102"/>
      <c r="J28" s="102">
        <v>0.38438390313390342</v>
      </c>
      <c r="K28" s="102" t="s">
        <v>17</v>
      </c>
      <c r="L28" s="102">
        <v>0.39446225071225105</v>
      </c>
      <c r="M28" s="102" t="s">
        <v>17</v>
      </c>
      <c r="N28" s="104"/>
      <c r="O28" s="102"/>
      <c r="P28" s="102"/>
      <c r="Q28" s="102"/>
      <c r="R28" s="102">
        <v>0.42708333333333359</v>
      </c>
      <c r="S28" s="102" t="s">
        <v>17</v>
      </c>
      <c r="T28" s="102">
        <v>0.42708333333333359</v>
      </c>
      <c r="U28" s="102" t="s">
        <v>17</v>
      </c>
      <c r="V28" s="104"/>
      <c r="W28" s="102"/>
      <c r="X28" s="102"/>
      <c r="Y28" s="102"/>
    </row>
    <row r="29" spans="1:25" s="106" customFormat="1" x14ac:dyDescent="0.25">
      <c r="A29" s="104">
        <v>20</v>
      </c>
      <c r="B29" s="102">
        <v>0.34745370370370338</v>
      </c>
      <c r="C29" s="102" t="s">
        <v>17</v>
      </c>
      <c r="D29" s="102">
        <v>0.35677083333333304</v>
      </c>
      <c r="E29" s="102" t="s">
        <v>17</v>
      </c>
      <c r="F29" s="102"/>
      <c r="G29" s="102"/>
      <c r="H29" s="102"/>
      <c r="I29" s="102"/>
      <c r="J29" s="102">
        <v>0.39446225071225105</v>
      </c>
      <c r="K29" s="102" t="s">
        <v>17</v>
      </c>
      <c r="L29" s="102">
        <v>0.40384615384615419</v>
      </c>
      <c r="M29" s="102" t="s">
        <v>17</v>
      </c>
      <c r="N29" s="104"/>
      <c r="O29" s="102"/>
      <c r="P29" s="102"/>
      <c r="Q29" s="102"/>
      <c r="R29" s="102">
        <v>0.43750000000000028</v>
      </c>
      <c r="S29" s="102" t="s">
        <v>17</v>
      </c>
      <c r="T29" s="102">
        <v>0.43750000000000028</v>
      </c>
      <c r="U29" s="102" t="s">
        <v>17</v>
      </c>
      <c r="V29" s="104"/>
      <c r="W29" s="102"/>
      <c r="X29" s="102"/>
      <c r="Y29" s="102"/>
    </row>
    <row r="30" spans="1:25" s="106" customFormat="1" x14ac:dyDescent="0.25">
      <c r="A30" s="104">
        <v>21</v>
      </c>
      <c r="B30" s="102">
        <v>0.3541666666666663</v>
      </c>
      <c r="C30" s="102" t="s">
        <v>17</v>
      </c>
      <c r="D30" s="102">
        <v>0.36458333333333304</v>
      </c>
      <c r="E30" s="102" t="s">
        <v>17</v>
      </c>
      <c r="F30" s="104"/>
      <c r="G30" s="102"/>
      <c r="H30" s="102"/>
      <c r="I30" s="102"/>
      <c r="J30" s="102">
        <v>0.40384615384615419</v>
      </c>
      <c r="K30" s="102" t="s">
        <v>17</v>
      </c>
      <c r="L30" s="102">
        <v>0.41346153846153882</v>
      </c>
      <c r="M30" s="102" t="s">
        <v>17</v>
      </c>
      <c r="N30" s="104"/>
      <c r="O30" s="102"/>
      <c r="P30" s="102"/>
      <c r="Q30" s="102"/>
      <c r="R30" s="102">
        <v>0.44791666666666696</v>
      </c>
      <c r="S30" s="102" t="s">
        <v>17</v>
      </c>
      <c r="T30" s="102">
        <v>0.44791666666666696</v>
      </c>
      <c r="U30" s="102" t="s">
        <v>17</v>
      </c>
      <c r="V30" s="104"/>
      <c r="W30" s="102"/>
      <c r="X30" s="102"/>
      <c r="Y30" s="102"/>
    </row>
    <row r="31" spans="1:25" s="106" customFormat="1" x14ac:dyDescent="0.25">
      <c r="A31" s="104">
        <v>22</v>
      </c>
      <c r="B31" s="102">
        <v>0.36111111111111072</v>
      </c>
      <c r="C31" s="102" t="s">
        <v>17</v>
      </c>
      <c r="D31" s="102">
        <v>0.37239583333333304</v>
      </c>
      <c r="E31" s="102" t="s">
        <v>17</v>
      </c>
      <c r="F31" s="104"/>
      <c r="G31" s="102"/>
      <c r="H31" s="102"/>
      <c r="I31" s="102"/>
      <c r="J31" s="102">
        <v>0.41346153846153882</v>
      </c>
      <c r="K31" s="102" t="s">
        <v>17</v>
      </c>
      <c r="L31" s="102">
        <v>0.42307692307692346</v>
      </c>
      <c r="M31" s="102" t="s">
        <v>17</v>
      </c>
      <c r="N31" s="104"/>
      <c r="O31" s="102"/>
      <c r="P31" s="102"/>
      <c r="Q31" s="102"/>
      <c r="R31" s="102">
        <v>0.45833333333333365</v>
      </c>
      <c r="S31" s="102" t="s">
        <v>17</v>
      </c>
      <c r="T31" s="102">
        <v>0.45833333333333365</v>
      </c>
      <c r="U31" s="102" t="s">
        <v>17</v>
      </c>
      <c r="V31" s="104"/>
      <c r="W31" s="102"/>
      <c r="X31" s="102"/>
      <c r="Y31" s="102"/>
    </row>
    <row r="32" spans="1:25" s="106" customFormat="1" x14ac:dyDescent="0.25">
      <c r="A32" s="104">
        <v>23</v>
      </c>
      <c r="B32" s="102">
        <v>0.36805555555555514</v>
      </c>
      <c r="C32" s="102" t="s">
        <v>17</v>
      </c>
      <c r="D32" s="102">
        <v>0.38020833333333304</v>
      </c>
      <c r="E32" s="102" t="s">
        <v>17</v>
      </c>
      <c r="F32" s="104"/>
      <c r="G32" s="102"/>
      <c r="H32" s="102"/>
      <c r="I32" s="102"/>
      <c r="J32" s="102">
        <v>0.42307692307692346</v>
      </c>
      <c r="K32" s="102" t="s">
        <v>17</v>
      </c>
      <c r="L32" s="102">
        <v>0.4326923076923081</v>
      </c>
      <c r="M32" s="102" t="s">
        <v>17</v>
      </c>
      <c r="N32" s="104"/>
      <c r="O32" s="102"/>
      <c r="P32" s="102"/>
      <c r="Q32" s="102"/>
      <c r="R32" s="102">
        <v>0.46875000000000033</v>
      </c>
      <c r="S32" s="102" t="s">
        <v>17</v>
      </c>
      <c r="T32" s="102">
        <v>0.46875000000000033</v>
      </c>
      <c r="U32" s="102" t="s">
        <v>17</v>
      </c>
      <c r="V32" s="104"/>
      <c r="W32" s="102"/>
      <c r="X32" s="102"/>
      <c r="Y32" s="102"/>
    </row>
    <row r="33" spans="1:25" s="106" customFormat="1" x14ac:dyDescent="0.25">
      <c r="A33" s="104">
        <v>24</v>
      </c>
      <c r="B33" s="102">
        <v>0.37499999999999956</v>
      </c>
      <c r="C33" s="102" t="s">
        <v>17</v>
      </c>
      <c r="D33" s="102">
        <v>0.38802083333333304</v>
      </c>
      <c r="E33" s="102" t="s">
        <v>17</v>
      </c>
      <c r="F33" s="104"/>
      <c r="G33" s="102"/>
      <c r="H33" s="102"/>
      <c r="I33" s="102"/>
      <c r="J33" s="102">
        <v>0.4326923076923081</v>
      </c>
      <c r="K33" s="102" t="s">
        <v>17</v>
      </c>
      <c r="L33" s="102">
        <v>0.44230769230769273</v>
      </c>
      <c r="M33" s="102" t="s">
        <v>17</v>
      </c>
      <c r="N33" s="104"/>
      <c r="O33" s="102"/>
      <c r="P33" s="102"/>
      <c r="Q33" s="102"/>
      <c r="R33" s="102">
        <v>0.47916666666666702</v>
      </c>
      <c r="S33" s="102" t="s">
        <v>17</v>
      </c>
      <c r="T33" s="102">
        <v>0.47916666666666702</v>
      </c>
      <c r="U33" s="102" t="s">
        <v>17</v>
      </c>
      <c r="V33" s="104"/>
      <c r="W33" s="102"/>
      <c r="X33" s="102"/>
      <c r="Y33" s="102"/>
    </row>
    <row r="34" spans="1:25" s="106" customFormat="1" x14ac:dyDescent="0.25">
      <c r="A34" s="104">
        <v>25</v>
      </c>
      <c r="B34" s="102">
        <v>0.38194444444444398</v>
      </c>
      <c r="C34" s="102" t="s">
        <v>17</v>
      </c>
      <c r="D34" s="102">
        <v>0.39583333333333298</v>
      </c>
      <c r="E34" s="102" t="s">
        <v>17</v>
      </c>
      <c r="G34" s="102"/>
      <c r="H34" s="102"/>
      <c r="I34" s="102"/>
      <c r="J34" s="102">
        <v>0.44230769230769273</v>
      </c>
      <c r="K34" s="102" t="s">
        <v>17</v>
      </c>
      <c r="L34" s="102">
        <v>0.45192307692307737</v>
      </c>
      <c r="M34" s="102" t="s">
        <v>17</v>
      </c>
      <c r="N34" s="104"/>
      <c r="O34" s="102"/>
      <c r="P34" s="102"/>
      <c r="Q34" s="102"/>
      <c r="R34" s="102">
        <v>0.4895833333333337</v>
      </c>
      <c r="S34" s="102" t="s">
        <v>17</v>
      </c>
      <c r="T34" s="102">
        <v>0.4895833333333337</v>
      </c>
      <c r="U34" s="102" t="s">
        <v>17</v>
      </c>
      <c r="V34" s="104"/>
      <c r="W34" s="102"/>
      <c r="X34" s="102"/>
      <c r="Y34" s="102"/>
    </row>
    <row r="35" spans="1:25" s="106" customFormat="1" x14ac:dyDescent="0.25">
      <c r="A35" s="104">
        <v>26</v>
      </c>
      <c r="B35" s="102">
        <v>0.3888888888888884</v>
      </c>
      <c r="C35" s="102" t="s">
        <v>17</v>
      </c>
      <c r="D35" s="102">
        <v>0.40521723646723617</v>
      </c>
      <c r="E35" s="102" t="s">
        <v>17</v>
      </c>
      <c r="G35" s="102"/>
      <c r="H35" s="102"/>
      <c r="I35" s="102"/>
      <c r="J35" s="102">
        <v>0.45192307692307737</v>
      </c>
      <c r="K35" s="102" t="s">
        <v>17</v>
      </c>
      <c r="L35" s="102">
        <v>0.46153846153846201</v>
      </c>
      <c r="M35" s="102" t="s">
        <v>17</v>
      </c>
      <c r="N35" s="104"/>
      <c r="O35" s="102"/>
      <c r="P35" s="102"/>
      <c r="Q35" s="102"/>
      <c r="R35" s="102">
        <v>0.50000000000000033</v>
      </c>
      <c r="S35" s="102" t="s">
        <v>17</v>
      </c>
      <c r="T35" s="102">
        <v>0.50000000000000033</v>
      </c>
      <c r="U35" s="102" t="s">
        <v>17</v>
      </c>
      <c r="V35" s="104"/>
      <c r="W35" s="102"/>
      <c r="X35" s="102"/>
      <c r="Y35" s="102"/>
    </row>
    <row r="36" spans="1:25" s="106" customFormat="1" x14ac:dyDescent="0.25">
      <c r="A36" s="104">
        <v>27</v>
      </c>
      <c r="B36" s="102">
        <v>0.39583333333333298</v>
      </c>
      <c r="C36" s="102" t="s">
        <v>17</v>
      </c>
      <c r="D36" s="102">
        <v>0.41529558404558381</v>
      </c>
      <c r="E36" s="102" t="s">
        <v>17</v>
      </c>
      <c r="F36" s="104"/>
      <c r="G36" s="102"/>
      <c r="H36" s="102"/>
      <c r="I36" s="102"/>
      <c r="J36" s="102">
        <v>0.46153846153846201</v>
      </c>
      <c r="K36" s="102" t="s">
        <v>17</v>
      </c>
      <c r="L36" s="102">
        <v>0.47115384615384664</v>
      </c>
      <c r="M36" s="102" t="s">
        <v>17</v>
      </c>
      <c r="N36" s="104"/>
      <c r="O36" s="102"/>
      <c r="P36" s="102"/>
      <c r="Q36" s="102"/>
      <c r="R36" s="102">
        <v>0.51041666666666696</v>
      </c>
      <c r="S36" s="102" t="s">
        <v>17</v>
      </c>
      <c r="T36" s="102">
        <v>0.51041666666666696</v>
      </c>
      <c r="U36" s="102" t="s">
        <v>17</v>
      </c>
      <c r="V36" s="104"/>
      <c r="W36" s="102"/>
      <c r="X36" s="102"/>
      <c r="Y36" s="102"/>
    </row>
    <row r="37" spans="1:25" s="106" customFormat="1" x14ac:dyDescent="0.25">
      <c r="A37" s="104">
        <v>28</v>
      </c>
      <c r="B37" s="102">
        <v>0.40521723646723617</v>
      </c>
      <c r="C37" s="102" t="s">
        <v>17</v>
      </c>
      <c r="D37" s="102">
        <v>0.42467948717948689</v>
      </c>
      <c r="E37" s="102" t="s">
        <v>17</v>
      </c>
      <c r="F37" s="104"/>
      <c r="G37" s="102"/>
      <c r="H37" s="102"/>
      <c r="I37" s="102"/>
      <c r="J37" s="102">
        <v>0.47115384615384664</v>
      </c>
      <c r="K37" s="102" t="s">
        <v>17</v>
      </c>
      <c r="L37" s="102">
        <v>0.48076923076923128</v>
      </c>
      <c r="M37" s="102" t="s">
        <v>17</v>
      </c>
      <c r="N37" s="104"/>
      <c r="O37" s="102"/>
      <c r="P37" s="102"/>
      <c r="Q37" s="102"/>
      <c r="R37" s="102">
        <v>0.52083333333333359</v>
      </c>
      <c r="S37" s="102" t="s">
        <v>17</v>
      </c>
      <c r="T37" s="102">
        <v>0.52083333333333359</v>
      </c>
      <c r="U37" s="102" t="s">
        <v>17</v>
      </c>
      <c r="V37" s="104"/>
      <c r="W37" s="102"/>
      <c r="X37" s="102"/>
      <c r="Y37" s="102"/>
    </row>
    <row r="38" spans="1:25" s="106" customFormat="1" x14ac:dyDescent="0.25">
      <c r="A38" s="104">
        <v>29</v>
      </c>
      <c r="B38" s="102">
        <v>0.41529558404558381</v>
      </c>
      <c r="C38" s="102" t="s">
        <v>17</v>
      </c>
      <c r="D38" s="102">
        <v>0.43429487179487153</v>
      </c>
      <c r="E38" s="102" t="s">
        <v>17</v>
      </c>
      <c r="F38" s="104"/>
      <c r="G38" s="102"/>
      <c r="H38" s="102"/>
      <c r="I38" s="102"/>
      <c r="J38" s="102">
        <v>0.48076923076923128</v>
      </c>
      <c r="K38" s="102" t="s">
        <v>17</v>
      </c>
      <c r="L38" s="102">
        <v>0.49038461538461592</v>
      </c>
      <c r="M38" s="102" t="s">
        <v>17</v>
      </c>
      <c r="N38" s="104"/>
      <c r="O38" s="102"/>
      <c r="P38" s="102"/>
      <c r="Q38" s="102"/>
      <c r="R38" s="102">
        <v>0.53125000000000022</v>
      </c>
      <c r="S38" s="102" t="s">
        <v>17</v>
      </c>
      <c r="T38" s="102">
        <v>0.53125000000000022</v>
      </c>
      <c r="U38" s="102" t="s">
        <v>17</v>
      </c>
      <c r="V38" s="104"/>
      <c r="W38" s="102"/>
      <c r="X38" s="102"/>
      <c r="Y38" s="102"/>
    </row>
    <row r="39" spans="1:25" s="106" customFormat="1" x14ac:dyDescent="0.25">
      <c r="A39" s="104">
        <v>30</v>
      </c>
      <c r="B39" s="102">
        <v>0.42467948717948689</v>
      </c>
      <c r="C39" s="102" t="s">
        <v>17</v>
      </c>
      <c r="D39" s="102">
        <v>0.44391025641025617</v>
      </c>
      <c r="E39" s="102" t="s">
        <v>17</v>
      </c>
      <c r="F39" s="104"/>
      <c r="G39" s="102"/>
      <c r="H39" s="102"/>
      <c r="I39" s="102"/>
      <c r="J39" s="102">
        <v>0.49038461538461592</v>
      </c>
      <c r="K39" s="102" t="s">
        <v>17</v>
      </c>
      <c r="L39" s="102">
        <v>0.50000000000000056</v>
      </c>
      <c r="M39" s="102" t="s">
        <v>17</v>
      </c>
      <c r="O39" s="102"/>
      <c r="P39" s="102"/>
      <c r="Q39" s="102"/>
      <c r="R39" s="102">
        <v>0.54166666666666685</v>
      </c>
      <c r="S39" s="102" t="s">
        <v>17</v>
      </c>
      <c r="T39" s="102">
        <v>0.54166666666666685</v>
      </c>
      <c r="U39" s="102" t="s">
        <v>17</v>
      </c>
      <c r="W39" s="102"/>
      <c r="X39" s="102"/>
      <c r="Y39" s="102"/>
    </row>
    <row r="40" spans="1:25" s="106" customFormat="1" x14ac:dyDescent="0.25">
      <c r="A40" s="104">
        <v>31</v>
      </c>
      <c r="B40" s="102">
        <v>0.43429487179487153</v>
      </c>
      <c r="C40" s="102" t="s">
        <v>17</v>
      </c>
      <c r="D40" s="102">
        <v>0.4535256410256408</v>
      </c>
      <c r="E40" s="102" t="s">
        <v>17</v>
      </c>
      <c r="F40" s="104"/>
      <c r="G40" s="102"/>
      <c r="H40" s="102"/>
      <c r="I40" s="102"/>
      <c r="J40" s="102">
        <v>0.50000000000000056</v>
      </c>
      <c r="K40" s="102" t="s">
        <v>17</v>
      </c>
      <c r="L40" s="102">
        <v>0.50938390313390369</v>
      </c>
      <c r="M40" s="102" t="s">
        <v>17</v>
      </c>
      <c r="O40" s="102"/>
      <c r="P40" s="102"/>
      <c r="Q40" s="102"/>
      <c r="R40" s="102">
        <v>0.55185185185185204</v>
      </c>
      <c r="S40" s="102" t="s">
        <v>17</v>
      </c>
      <c r="T40" s="102">
        <v>0.55185185185185204</v>
      </c>
      <c r="U40" s="102" t="s">
        <v>17</v>
      </c>
      <c r="W40" s="102"/>
      <c r="X40" s="102"/>
      <c r="Y40" s="102"/>
    </row>
    <row r="41" spans="1:25" s="106" customFormat="1" x14ac:dyDescent="0.25">
      <c r="A41" s="104">
        <v>32</v>
      </c>
      <c r="B41" s="102">
        <v>0.44391025641025617</v>
      </c>
      <c r="C41" s="102" t="s">
        <v>17</v>
      </c>
      <c r="D41" s="102">
        <v>0.46314102564102544</v>
      </c>
      <c r="E41" s="102" t="s">
        <v>17</v>
      </c>
      <c r="F41" s="104"/>
      <c r="G41" s="102"/>
      <c r="H41" s="102"/>
      <c r="I41" s="102"/>
      <c r="J41" s="102">
        <v>0.50938390313390369</v>
      </c>
      <c r="K41" s="102" t="s">
        <v>17</v>
      </c>
      <c r="L41" s="102">
        <v>0.51946225071225116</v>
      </c>
      <c r="M41" s="102" t="s">
        <v>17</v>
      </c>
      <c r="N41" s="104"/>
      <c r="O41" s="102"/>
      <c r="P41" s="102"/>
      <c r="Q41" s="102"/>
      <c r="R41" s="102">
        <v>0.56273148148148167</v>
      </c>
      <c r="S41" s="102" t="s">
        <v>17</v>
      </c>
      <c r="T41" s="102">
        <v>0.56273148148148167</v>
      </c>
      <c r="U41" s="102" t="s">
        <v>17</v>
      </c>
      <c r="V41" s="104"/>
      <c r="W41" s="102"/>
      <c r="X41" s="102"/>
      <c r="Y41" s="102"/>
    </row>
    <row r="42" spans="1:25" s="106" customFormat="1" x14ac:dyDescent="0.25">
      <c r="A42" s="104">
        <v>33</v>
      </c>
      <c r="B42" s="102">
        <v>0.4535256410256408</v>
      </c>
      <c r="C42" s="102" t="s">
        <v>17</v>
      </c>
      <c r="D42" s="102">
        <v>0.47275641025641008</v>
      </c>
      <c r="E42" s="102" t="s">
        <v>17</v>
      </c>
      <c r="F42" s="104"/>
      <c r="G42" s="102"/>
      <c r="H42" s="102"/>
      <c r="I42" s="102"/>
      <c r="J42" s="102">
        <v>0.51946225071225116</v>
      </c>
      <c r="K42" s="102" t="s">
        <v>17</v>
      </c>
      <c r="L42" s="102">
        <v>0.5288461538461543</v>
      </c>
      <c r="M42" s="102" t="s">
        <v>17</v>
      </c>
      <c r="N42" s="104"/>
      <c r="O42" s="102"/>
      <c r="P42" s="102"/>
      <c r="Q42" s="102"/>
      <c r="R42" s="102">
        <v>0.57291666666666674</v>
      </c>
      <c r="S42" s="102" t="s">
        <v>17</v>
      </c>
      <c r="T42" s="102">
        <v>0.57291666666666674</v>
      </c>
      <c r="U42" s="102" t="s">
        <v>17</v>
      </c>
      <c r="V42" s="104"/>
      <c r="W42" s="102"/>
      <c r="X42" s="102"/>
      <c r="Y42" s="102"/>
    </row>
    <row r="43" spans="1:25" s="106" customFormat="1" x14ac:dyDescent="0.25">
      <c r="A43" s="104">
        <v>34</v>
      </c>
      <c r="B43" s="102">
        <v>0.46314102564102544</v>
      </c>
      <c r="C43" s="102" t="s">
        <v>17</v>
      </c>
      <c r="D43" s="102">
        <v>0.48237179487179471</v>
      </c>
      <c r="E43" s="102" t="s">
        <v>17</v>
      </c>
      <c r="F43" s="104"/>
      <c r="G43" s="102"/>
      <c r="H43" s="102"/>
      <c r="I43" s="102"/>
      <c r="J43" s="102">
        <v>0.5288461538461543</v>
      </c>
      <c r="K43" s="102" t="s">
        <v>17</v>
      </c>
      <c r="L43" s="102">
        <v>0.53846153846153888</v>
      </c>
      <c r="M43" s="102" t="s">
        <v>17</v>
      </c>
      <c r="N43" s="104"/>
      <c r="O43" s="102"/>
      <c r="P43" s="102"/>
      <c r="Q43" s="102"/>
      <c r="R43" s="102">
        <v>0.58333333333333337</v>
      </c>
      <c r="S43" s="102" t="s">
        <v>17</v>
      </c>
      <c r="T43" s="102">
        <v>0.58333333333333337</v>
      </c>
      <c r="U43" s="102" t="s">
        <v>17</v>
      </c>
      <c r="V43" s="104"/>
      <c r="W43" s="102"/>
      <c r="X43" s="102"/>
      <c r="Y43" s="102"/>
    </row>
    <row r="44" spans="1:25" s="106" customFormat="1" x14ac:dyDescent="0.25">
      <c r="A44" s="104">
        <v>35</v>
      </c>
      <c r="B44" s="102">
        <v>0.47275641025641008</v>
      </c>
      <c r="C44" s="102" t="s">
        <v>17</v>
      </c>
      <c r="D44" s="102">
        <v>0.49198717948717935</v>
      </c>
      <c r="E44" s="102" t="s">
        <v>17</v>
      </c>
      <c r="F44" s="104"/>
      <c r="G44" s="102"/>
      <c r="H44" s="102"/>
      <c r="I44" s="102"/>
      <c r="J44" s="102">
        <v>0.53846153846153888</v>
      </c>
      <c r="K44" s="102" t="s">
        <v>17</v>
      </c>
      <c r="L44" s="102">
        <v>0.54807692307692346</v>
      </c>
      <c r="M44" s="102" t="s">
        <v>17</v>
      </c>
      <c r="N44" s="104"/>
      <c r="O44" s="102"/>
      <c r="P44" s="102"/>
      <c r="Q44" s="102"/>
      <c r="R44" s="102">
        <v>0.59375</v>
      </c>
      <c r="S44" s="102" t="s">
        <v>17</v>
      </c>
      <c r="T44" s="102">
        <v>0.59375</v>
      </c>
      <c r="U44" s="102" t="s">
        <v>17</v>
      </c>
      <c r="V44" s="104"/>
      <c r="W44" s="102"/>
      <c r="X44" s="102"/>
      <c r="Y44" s="102"/>
    </row>
    <row r="45" spans="1:25" s="106" customFormat="1" x14ac:dyDescent="0.25">
      <c r="A45" s="104">
        <v>36</v>
      </c>
      <c r="B45" s="102">
        <v>0.48237179487179471</v>
      </c>
      <c r="C45" s="102" t="s">
        <v>17</v>
      </c>
      <c r="D45" s="102">
        <v>0.50160256410256399</v>
      </c>
      <c r="E45" s="102" t="s">
        <v>17</v>
      </c>
      <c r="F45" s="104"/>
      <c r="G45" s="102"/>
      <c r="H45" s="102"/>
      <c r="I45" s="102"/>
      <c r="J45" s="102">
        <v>0.54807692307692346</v>
      </c>
      <c r="K45" s="102" t="s">
        <v>17</v>
      </c>
      <c r="L45" s="102">
        <v>0.55769230769230804</v>
      </c>
      <c r="M45" s="102" t="s">
        <v>17</v>
      </c>
      <c r="N45" s="104"/>
      <c r="O45" s="102"/>
      <c r="P45" s="102"/>
      <c r="Q45" s="102"/>
      <c r="R45" s="102">
        <v>0.60416666666666663</v>
      </c>
      <c r="S45" s="102" t="s">
        <v>17</v>
      </c>
      <c r="T45" s="102">
        <v>0.60416666666666663</v>
      </c>
      <c r="U45" s="102" t="s">
        <v>17</v>
      </c>
      <c r="V45" s="104"/>
      <c r="W45" s="102"/>
      <c r="X45" s="102"/>
      <c r="Y45" s="102"/>
    </row>
    <row r="46" spans="1:25" s="106" customFormat="1" x14ac:dyDescent="0.25">
      <c r="A46" s="104">
        <v>37</v>
      </c>
      <c r="B46" s="102">
        <v>0.49198717948717935</v>
      </c>
      <c r="C46" s="102" t="s">
        <v>17</v>
      </c>
      <c r="D46" s="102">
        <v>0.51121794871794857</v>
      </c>
      <c r="E46" s="102" t="s">
        <v>17</v>
      </c>
      <c r="F46" s="104"/>
      <c r="G46" s="102"/>
      <c r="H46" s="102"/>
      <c r="I46" s="102"/>
      <c r="J46" s="102">
        <v>0.55769230769230804</v>
      </c>
      <c r="K46" s="102" t="s">
        <v>17</v>
      </c>
      <c r="L46" s="102">
        <v>0.56730769230769262</v>
      </c>
      <c r="M46" s="102" t="s">
        <v>17</v>
      </c>
      <c r="N46" s="104"/>
      <c r="O46" s="102"/>
      <c r="P46" s="102"/>
      <c r="Q46" s="102"/>
      <c r="R46" s="102">
        <v>0.61458333333333326</v>
      </c>
      <c r="S46" s="102" t="s">
        <v>17</v>
      </c>
      <c r="T46" s="102">
        <v>0.61458333333333326</v>
      </c>
      <c r="U46" s="102" t="s">
        <v>17</v>
      </c>
      <c r="V46" s="104"/>
      <c r="W46" s="102"/>
      <c r="X46" s="102"/>
      <c r="Y46" s="102"/>
    </row>
    <row r="47" spans="1:25" s="106" customFormat="1" x14ac:dyDescent="0.25">
      <c r="A47" s="104">
        <v>38</v>
      </c>
      <c r="B47" s="102">
        <v>0.50160256410256399</v>
      </c>
      <c r="C47" s="102" t="s">
        <v>17</v>
      </c>
      <c r="D47" s="102">
        <v>0.52083333333333326</v>
      </c>
      <c r="E47" s="102" t="s">
        <v>17</v>
      </c>
      <c r="G47" s="102"/>
      <c r="H47" s="102"/>
      <c r="I47" s="102"/>
      <c r="J47" s="102">
        <v>0.56730769230769262</v>
      </c>
      <c r="K47" s="102" t="s">
        <v>17</v>
      </c>
      <c r="L47" s="102">
        <v>0.5769230769230772</v>
      </c>
      <c r="M47" s="102" t="s">
        <v>17</v>
      </c>
      <c r="N47" s="104"/>
      <c r="O47" s="102"/>
      <c r="P47" s="102"/>
      <c r="Q47" s="102"/>
      <c r="R47" s="102">
        <v>0.62499999999999989</v>
      </c>
      <c r="S47" s="102" t="s">
        <v>17</v>
      </c>
      <c r="T47" s="102">
        <v>0.62499999999999989</v>
      </c>
      <c r="U47" s="102" t="s">
        <v>17</v>
      </c>
      <c r="V47" s="104"/>
      <c r="W47" s="102"/>
      <c r="X47" s="102"/>
      <c r="Y47" s="102"/>
    </row>
    <row r="48" spans="1:25" s="106" customFormat="1" x14ac:dyDescent="0.25">
      <c r="A48" s="104">
        <v>39</v>
      </c>
      <c r="B48" s="102">
        <v>0.51121794871794857</v>
      </c>
      <c r="C48" s="102" t="s">
        <v>17</v>
      </c>
      <c r="D48" s="102">
        <v>0.5284143518518517</v>
      </c>
      <c r="E48" s="102" t="s">
        <v>17</v>
      </c>
      <c r="G48" s="102"/>
      <c r="H48" s="102"/>
      <c r="I48" s="102"/>
      <c r="J48" s="102">
        <v>0.5769230769230772</v>
      </c>
      <c r="K48" s="102" t="s">
        <v>17</v>
      </c>
      <c r="L48" s="102">
        <v>0.58653846153846179</v>
      </c>
      <c r="M48" s="102" t="s">
        <v>17</v>
      </c>
      <c r="N48" s="104"/>
      <c r="O48" s="102"/>
      <c r="P48" s="102"/>
      <c r="Q48" s="102"/>
      <c r="R48" s="102">
        <v>0.63541666666666652</v>
      </c>
      <c r="S48" s="102" t="s">
        <v>17</v>
      </c>
      <c r="T48" s="102">
        <v>0.63541666666666652</v>
      </c>
      <c r="U48" s="102" t="s">
        <v>17</v>
      </c>
      <c r="V48" s="104"/>
      <c r="W48" s="102"/>
      <c r="X48" s="102"/>
      <c r="Y48" s="102"/>
    </row>
    <row r="49" spans="1:25" s="106" customFormat="1" x14ac:dyDescent="0.25">
      <c r="A49" s="104">
        <v>40</v>
      </c>
      <c r="B49" s="102">
        <v>0.52083333333333326</v>
      </c>
      <c r="C49" s="102" t="s">
        <v>17</v>
      </c>
      <c r="D49" s="102">
        <v>0.5366898148148147</v>
      </c>
      <c r="E49" s="102" t="s">
        <v>17</v>
      </c>
      <c r="F49" s="104"/>
      <c r="G49" s="102"/>
      <c r="H49" s="102"/>
      <c r="I49" s="102"/>
      <c r="J49" s="102">
        <v>0.58653846153846179</v>
      </c>
      <c r="K49" s="102" t="s">
        <v>17</v>
      </c>
      <c r="L49" s="102">
        <v>0.59615384615384637</v>
      </c>
      <c r="M49" s="102" t="s">
        <v>17</v>
      </c>
      <c r="N49" s="104"/>
      <c r="O49" s="102"/>
      <c r="P49" s="102"/>
      <c r="Q49" s="102"/>
      <c r="R49" s="102">
        <v>0.64583333333333315</v>
      </c>
      <c r="S49" s="102" t="s">
        <v>17</v>
      </c>
      <c r="T49" s="102">
        <v>0.64583333333333315</v>
      </c>
      <c r="U49" s="102" t="s">
        <v>17</v>
      </c>
      <c r="V49" s="104"/>
      <c r="W49" s="102"/>
      <c r="X49" s="102"/>
      <c r="Y49" s="102"/>
    </row>
    <row r="50" spans="1:25" s="106" customFormat="1" x14ac:dyDescent="0.25">
      <c r="A50" s="104">
        <v>41</v>
      </c>
      <c r="B50" s="102">
        <v>0.5284143518518517</v>
      </c>
      <c r="C50" s="102" t="s">
        <v>17</v>
      </c>
      <c r="D50" s="102">
        <v>0.54427083333333326</v>
      </c>
      <c r="E50" s="102" t="s">
        <v>17</v>
      </c>
      <c r="F50" s="104"/>
      <c r="G50" s="102"/>
      <c r="H50" s="102"/>
      <c r="I50" s="102"/>
      <c r="J50" s="102">
        <v>0.59615384615384637</v>
      </c>
      <c r="K50" s="102" t="s">
        <v>17</v>
      </c>
      <c r="L50" s="102">
        <v>0.60576923076923095</v>
      </c>
      <c r="M50" s="102" t="s">
        <v>17</v>
      </c>
      <c r="N50" s="104"/>
      <c r="O50" s="102"/>
      <c r="P50" s="102"/>
      <c r="Q50" s="102"/>
      <c r="R50" s="102">
        <v>0.65624999999999978</v>
      </c>
      <c r="S50" s="102" t="s">
        <v>17</v>
      </c>
      <c r="T50" s="102">
        <v>0.65624999999999978</v>
      </c>
      <c r="U50" s="102" t="s">
        <v>17</v>
      </c>
      <c r="V50" s="104"/>
      <c r="W50" s="102"/>
      <c r="X50" s="102"/>
      <c r="Y50" s="102"/>
    </row>
    <row r="51" spans="1:25" s="106" customFormat="1" x14ac:dyDescent="0.25">
      <c r="A51" s="104">
        <v>42</v>
      </c>
      <c r="B51" s="102">
        <v>0.5366898148148147</v>
      </c>
      <c r="C51" s="102" t="s">
        <v>17</v>
      </c>
      <c r="D51" s="102">
        <v>0.55208333333333326</v>
      </c>
      <c r="E51" s="102" t="s">
        <v>17</v>
      </c>
      <c r="F51" s="104"/>
      <c r="G51" s="102"/>
      <c r="H51" s="102"/>
      <c r="I51" s="102"/>
      <c r="J51" s="102">
        <v>0.60576923076923095</v>
      </c>
      <c r="K51" s="102" t="s">
        <v>17</v>
      </c>
      <c r="L51" s="102">
        <v>0.61538461538461553</v>
      </c>
      <c r="M51" s="102" t="s">
        <v>17</v>
      </c>
      <c r="N51" s="104"/>
      <c r="O51" s="102"/>
      <c r="P51" s="102"/>
      <c r="Q51" s="102"/>
      <c r="R51" s="102">
        <v>0.66666666666666641</v>
      </c>
      <c r="S51" s="102" t="s">
        <v>17</v>
      </c>
      <c r="T51" s="102">
        <v>0.66666666666666641</v>
      </c>
      <c r="U51" s="102" t="s">
        <v>17</v>
      </c>
      <c r="V51" s="104"/>
      <c r="W51" s="102"/>
      <c r="X51" s="102"/>
      <c r="Y51" s="102"/>
    </row>
    <row r="52" spans="1:25" s="106" customFormat="1" x14ac:dyDescent="0.25">
      <c r="A52" s="104">
        <v>43</v>
      </c>
      <c r="B52" s="102">
        <v>0.54427083333333326</v>
      </c>
      <c r="C52" s="102" t="s">
        <v>17</v>
      </c>
      <c r="D52" s="102">
        <v>0.55989583333333326</v>
      </c>
      <c r="E52" s="102" t="s">
        <v>17</v>
      </c>
      <c r="F52" s="104"/>
      <c r="G52" s="102"/>
      <c r="H52" s="102"/>
      <c r="I52" s="102"/>
      <c r="J52" s="102">
        <v>0.61538461538461553</v>
      </c>
      <c r="K52" s="102" t="s">
        <v>17</v>
      </c>
      <c r="L52" s="102">
        <v>0.62500000000000011</v>
      </c>
      <c r="M52" s="102" t="s">
        <v>17</v>
      </c>
      <c r="O52" s="102"/>
      <c r="P52" s="102"/>
      <c r="Q52" s="102"/>
      <c r="R52" s="102">
        <v>0.67708333333333304</v>
      </c>
      <c r="S52" s="102" t="s">
        <v>17</v>
      </c>
      <c r="T52" s="102">
        <v>0.67708333333333304</v>
      </c>
      <c r="U52" s="102" t="s">
        <v>17</v>
      </c>
      <c r="V52" s="104"/>
      <c r="W52" s="102"/>
      <c r="X52" s="102"/>
      <c r="Y52" s="102"/>
    </row>
    <row r="53" spans="1:25" s="106" customFormat="1" x14ac:dyDescent="0.25">
      <c r="A53" s="104">
        <v>44</v>
      </c>
      <c r="B53" s="102">
        <v>0.55208333333333326</v>
      </c>
      <c r="C53" s="102" t="s">
        <v>17</v>
      </c>
      <c r="D53" s="102">
        <v>0.56770833333333326</v>
      </c>
      <c r="E53" s="102" t="s">
        <v>17</v>
      </c>
      <c r="F53" s="104"/>
      <c r="G53" s="102"/>
      <c r="H53" s="102"/>
      <c r="I53" s="102"/>
      <c r="J53" s="102">
        <v>0.62500000000000011</v>
      </c>
      <c r="K53" s="102" t="s">
        <v>17</v>
      </c>
      <c r="L53" s="102">
        <v>0.63463693957115019</v>
      </c>
      <c r="M53" s="102" t="s">
        <v>17</v>
      </c>
      <c r="O53" s="102"/>
      <c r="P53" s="102"/>
      <c r="Q53" s="102"/>
      <c r="R53" s="102">
        <v>0.68749999999999967</v>
      </c>
      <c r="S53" s="102" t="s">
        <v>17</v>
      </c>
      <c r="T53" s="102">
        <v>0.68749999999999967</v>
      </c>
      <c r="U53" s="102" t="s">
        <v>17</v>
      </c>
      <c r="V53" s="104"/>
      <c r="W53" s="102"/>
      <c r="X53" s="102"/>
      <c r="Y53" s="102"/>
    </row>
    <row r="54" spans="1:25" s="106" customFormat="1" x14ac:dyDescent="0.25">
      <c r="A54" s="104">
        <v>45</v>
      </c>
      <c r="B54" s="102">
        <v>0.55989583333333326</v>
      </c>
      <c r="C54" s="102" t="s">
        <v>17</v>
      </c>
      <c r="D54" s="102">
        <v>0.57552083333333326</v>
      </c>
      <c r="E54" s="102" t="s">
        <v>17</v>
      </c>
      <c r="F54" s="104"/>
      <c r="G54" s="102"/>
      <c r="H54" s="102"/>
      <c r="I54" s="102"/>
      <c r="J54" s="102">
        <v>0.63463693957115019</v>
      </c>
      <c r="K54" s="102" t="s">
        <v>17</v>
      </c>
      <c r="L54" s="102">
        <v>0.64496832358674461</v>
      </c>
      <c r="M54" s="102" t="s">
        <v>17</v>
      </c>
      <c r="N54" s="104"/>
      <c r="O54" s="102"/>
      <c r="P54" s="102"/>
      <c r="Q54" s="102"/>
      <c r="R54" s="102">
        <v>0.6979166666666663</v>
      </c>
      <c r="S54" s="102" t="s">
        <v>17</v>
      </c>
      <c r="T54" s="102">
        <v>0.6979166666666663</v>
      </c>
      <c r="U54" s="102" t="s">
        <v>17</v>
      </c>
      <c r="V54" s="104"/>
      <c r="W54" s="102"/>
      <c r="X54" s="102"/>
      <c r="Y54" s="102"/>
    </row>
    <row r="55" spans="1:25" s="106" customFormat="1" x14ac:dyDescent="0.25">
      <c r="A55" s="104">
        <v>46</v>
      </c>
      <c r="B55" s="102">
        <v>0.56770833333333326</v>
      </c>
      <c r="C55" s="102" t="s">
        <v>17</v>
      </c>
      <c r="D55" s="102">
        <v>0.58333333333333304</v>
      </c>
      <c r="E55" s="102" t="s">
        <v>17</v>
      </c>
      <c r="G55" s="102"/>
      <c r="H55" s="102"/>
      <c r="I55" s="102"/>
      <c r="J55" s="102">
        <v>0.64496832358674461</v>
      </c>
      <c r="K55" s="102" t="s">
        <v>17</v>
      </c>
      <c r="L55" s="102">
        <v>0.65460526315789469</v>
      </c>
      <c r="M55" s="102" t="s">
        <v>17</v>
      </c>
      <c r="N55" s="104"/>
      <c r="O55" s="102"/>
      <c r="P55" s="102"/>
      <c r="Q55" s="102"/>
      <c r="R55" s="102">
        <v>0.70833333333333293</v>
      </c>
      <c r="S55" s="102" t="s">
        <v>17</v>
      </c>
      <c r="T55" s="102">
        <v>0.70833333333333293</v>
      </c>
      <c r="U55" s="102" t="s">
        <v>17</v>
      </c>
      <c r="V55" s="104"/>
      <c r="W55" s="102"/>
      <c r="X55" s="102"/>
      <c r="Y55" s="102"/>
    </row>
    <row r="56" spans="1:25" s="106" customFormat="1" x14ac:dyDescent="0.25">
      <c r="A56" s="104">
        <v>47</v>
      </c>
      <c r="B56" s="102">
        <v>0.57552083333333326</v>
      </c>
      <c r="C56" s="102" t="s">
        <v>17</v>
      </c>
      <c r="D56" s="102">
        <v>0.59111467236467219</v>
      </c>
      <c r="E56" s="102" t="s">
        <v>17</v>
      </c>
      <c r="G56" s="102"/>
      <c r="H56" s="102"/>
      <c r="I56" s="102"/>
      <c r="J56" s="102">
        <v>0.65460526315789469</v>
      </c>
      <c r="K56" s="102" t="s">
        <v>17</v>
      </c>
      <c r="L56" s="102">
        <v>0.66447368421052622</v>
      </c>
      <c r="M56" s="102" t="s">
        <v>17</v>
      </c>
      <c r="N56" s="104"/>
      <c r="O56" s="102"/>
      <c r="P56" s="102"/>
      <c r="Q56" s="102"/>
      <c r="R56" s="102">
        <v>0.71874999999999956</v>
      </c>
      <c r="S56" s="102" t="s">
        <v>17</v>
      </c>
      <c r="T56" s="102">
        <v>0.71874999999999956</v>
      </c>
      <c r="U56" s="102" t="s">
        <v>17</v>
      </c>
      <c r="V56" s="104"/>
      <c r="W56" s="102"/>
      <c r="X56" s="102"/>
      <c r="Y56" s="102"/>
    </row>
    <row r="57" spans="1:25" s="106" customFormat="1" x14ac:dyDescent="0.25">
      <c r="A57" s="104">
        <v>48</v>
      </c>
      <c r="B57" s="102">
        <v>0.58333333333333304</v>
      </c>
      <c r="C57" s="102" t="s">
        <v>17</v>
      </c>
      <c r="D57" s="102">
        <v>0.59959045584045534</v>
      </c>
      <c r="E57" s="102" t="s">
        <v>17</v>
      </c>
      <c r="F57" s="104"/>
      <c r="G57" s="102"/>
      <c r="H57" s="102"/>
      <c r="I57" s="102"/>
      <c r="J57" s="102">
        <v>0.66447368421052622</v>
      </c>
      <c r="K57" s="102" t="s">
        <v>17</v>
      </c>
      <c r="L57" s="102">
        <v>0.67434210526315774</v>
      </c>
      <c r="M57" s="102" t="s">
        <v>17</v>
      </c>
      <c r="N57" s="104"/>
      <c r="O57" s="102"/>
      <c r="P57" s="102"/>
      <c r="Q57" s="102"/>
      <c r="R57" s="102">
        <v>0.72916666666666619</v>
      </c>
      <c r="S57" s="102" t="s">
        <v>17</v>
      </c>
      <c r="T57" s="102">
        <v>0.72916666666666619</v>
      </c>
      <c r="U57" s="102" t="s">
        <v>17</v>
      </c>
      <c r="V57" s="104"/>
      <c r="W57" s="102"/>
      <c r="X57" s="102"/>
      <c r="Y57" s="102"/>
    </row>
    <row r="58" spans="1:25" s="106" customFormat="1" x14ac:dyDescent="0.25">
      <c r="A58" s="104">
        <v>49</v>
      </c>
      <c r="B58" s="102">
        <v>0.59111467236467219</v>
      </c>
      <c r="C58" s="102" t="s">
        <v>17</v>
      </c>
      <c r="D58" s="102">
        <v>0.60737179487179449</v>
      </c>
      <c r="E58" s="102" t="s">
        <v>17</v>
      </c>
      <c r="F58" s="104"/>
      <c r="G58" s="102"/>
      <c r="H58" s="102"/>
      <c r="I58" s="102"/>
      <c r="J58" s="102">
        <v>0.67434210526315774</v>
      </c>
      <c r="K58" s="102" t="s">
        <v>17</v>
      </c>
      <c r="L58" s="102">
        <v>0.68421052631578927</v>
      </c>
      <c r="M58" s="102" t="s">
        <v>17</v>
      </c>
      <c r="N58" s="104"/>
      <c r="O58" s="102"/>
      <c r="P58" s="102"/>
      <c r="Q58" s="102"/>
      <c r="R58" s="102">
        <v>0.73958333333333282</v>
      </c>
      <c r="S58" s="102" t="s">
        <v>17</v>
      </c>
      <c r="T58" s="102">
        <v>0.73958333333333282</v>
      </c>
      <c r="U58" s="102" t="s">
        <v>17</v>
      </c>
      <c r="V58" s="104"/>
      <c r="W58" s="102"/>
      <c r="X58" s="102"/>
      <c r="Y58" s="102"/>
    </row>
    <row r="59" spans="1:25" s="106" customFormat="1" x14ac:dyDescent="0.25">
      <c r="A59" s="104">
        <v>50</v>
      </c>
      <c r="B59" s="102">
        <v>0.59959045584045534</v>
      </c>
      <c r="C59" s="102" t="s">
        <v>17</v>
      </c>
      <c r="D59" s="102">
        <v>0.61538461538461497</v>
      </c>
      <c r="E59" s="102" t="s">
        <v>17</v>
      </c>
      <c r="F59" s="104"/>
      <c r="G59" s="102"/>
      <c r="H59" s="102"/>
      <c r="I59" s="102"/>
      <c r="J59" s="102">
        <v>0.68421052631578927</v>
      </c>
      <c r="K59" s="102" t="s">
        <v>17</v>
      </c>
      <c r="L59" s="102">
        <v>0.6940789473684208</v>
      </c>
      <c r="M59" s="102" t="s">
        <v>17</v>
      </c>
      <c r="N59" s="104"/>
      <c r="O59" s="102"/>
      <c r="P59" s="102"/>
      <c r="Q59" s="102"/>
      <c r="R59" s="102">
        <v>0.75000000000000122</v>
      </c>
      <c r="S59" s="102" t="s">
        <v>17</v>
      </c>
      <c r="T59" s="102">
        <v>0.75000000000000122</v>
      </c>
      <c r="U59" s="102" t="s">
        <v>17</v>
      </c>
      <c r="W59" s="102"/>
      <c r="X59" s="102"/>
      <c r="Y59" s="102"/>
    </row>
    <row r="60" spans="1:25" s="106" customFormat="1" x14ac:dyDescent="0.25">
      <c r="A60" s="104">
        <v>51</v>
      </c>
      <c r="B60" s="102">
        <v>0.60737179487179449</v>
      </c>
      <c r="C60" s="102" t="s">
        <v>17</v>
      </c>
      <c r="D60" s="102">
        <v>0.62339743589743546</v>
      </c>
      <c r="E60" s="102" t="s">
        <v>17</v>
      </c>
      <c r="F60" s="104"/>
      <c r="G60" s="102"/>
      <c r="H60" s="102"/>
      <c r="I60" s="102"/>
      <c r="J60" s="102">
        <v>0.6940789473684208</v>
      </c>
      <c r="K60" s="102" t="s">
        <v>17</v>
      </c>
      <c r="L60" s="102">
        <v>0.70394736842105232</v>
      </c>
      <c r="M60" s="102" t="s">
        <v>17</v>
      </c>
      <c r="N60" s="104"/>
      <c r="O60" s="102"/>
      <c r="P60" s="102"/>
      <c r="Q60" s="102"/>
      <c r="R60" s="102">
        <v>0.76113215488215602</v>
      </c>
      <c r="S60" s="102" t="s">
        <v>17</v>
      </c>
      <c r="T60" s="102">
        <v>0.76113215488215602</v>
      </c>
      <c r="U60" s="102" t="s">
        <v>17</v>
      </c>
      <c r="W60" s="102"/>
      <c r="X60" s="102"/>
      <c r="Y60" s="102"/>
    </row>
    <row r="61" spans="1:25" s="106" customFormat="1" x14ac:dyDescent="0.25">
      <c r="A61" s="104">
        <v>52</v>
      </c>
      <c r="B61" s="102">
        <v>0.61538461538461497</v>
      </c>
      <c r="C61" s="102" t="s">
        <v>17</v>
      </c>
      <c r="D61" s="102">
        <v>0.63141025641025594</v>
      </c>
      <c r="E61" s="102" t="s">
        <v>17</v>
      </c>
      <c r="F61" s="104"/>
      <c r="G61" s="102"/>
      <c r="H61" s="102"/>
      <c r="I61" s="102"/>
      <c r="J61" s="102">
        <v>0.70394736842105232</v>
      </c>
      <c r="K61" s="102" t="s">
        <v>17</v>
      </c>
      <c r="L61" s="102">
        <v>0.71381578947368385</v>
      </c>
      <c r="M61" s="102" t="s">
        <v>17</v>
      </c>
      <c r="N61" s="104"/>
      <c r="O61" s="102"/>
      <c r="P61" s="102"/>
      <c r="Q61" s="102"/>
      <c r="R61" s="102">
        <v>0.77295875420875548</v>
      </c>
      <c r="S61" s="102" t="s">
        <v>17</v>
      </c>
      <c r="T61" s="102">
        <v>0.77295875420875548</v>
      </c>
      <c r="U61" s="102" t="s">
        <v>17</v>
      </c>
      <c r="V61" s="104"/>
      <c r="W61" s="102"/>
      <c r="X61" s="102"/>
      <c r="Y61" s="102"/>
    </row>
    <row r="62" spans="1:25" s="106" customFormat="1" x14ac:dyDescent="0.25">
      <c r="A62" s="104">
        <v>53</v>
      </c>
      <c r="B62" s="102">
        <v>0.62339743589743546</v>
      </c>
      <c r="C62" s="102" t="s">
        <v>17</v>
      </c>
      <c r="D62" s="102">
        <v>0.63942307692307643</v>
      </c>
      <c r="E62" s="102" t="s">
        <v>17</v>
      </c>
      <c r="F62" s="104"/>
      <c r="G62" s="102"/>
      <c r="H62" s="102"/>
      <c r="I62" s="102"/>
      <c r="J62" s="102">
        <v>0.71381578947368385</v>
      </c>
      <c r="K62" s="102" t="s">
        <v>17</v>
      </c>
      <c r="L62" s="102">
        <v>0.72368421052631537</v>
      </c>
      <c r="M62" s="102" t="s">
        <v>17</v>
      </c>
      <c r="N62" s="104"/>
      <c r="O62" s="102"/>
      <c r="P62" s="102"/>
      <c r="Q62" s="102"/>
      <c r="R62" s="102">
        <v>0.78409090909091028</v>
      </c>
      <c r="S62" s="102" t="s">
        <v>17</v>
      </c>
      <c r="T62" s="102">
        <v>0.78409090909091028</v>
      </c>
      <c r="U62" s="102" t="s">
        <v>17</v>
      </c>
      <c r="V62" s="104"/>
      <c r="W62" s="102"/>
      <c r="X62" s="102"/>
      <c r="Y62" s="102"/>
    </row>
    <row r="63" spans="1:25" s="106" customFormat="1" x14ac:dyDescent="0.25">
      <c r="A63" s="104">
        <v>54</v>
      </c>
      <c r="B63" s="102">
        <v>0.63141025641025594</v>
      </c>
      <c r="C63" s="102" t="s">
        <v>17</v>
      </c>
      <c r="D63" s="102">
        <v>0.64743589743589691</v>
      </c>
      <c r="E63" s="102" t="s">
        <v>17</v>
      </c>
      <c r="F63" s="104"/>
      <c r="G63" s="102"/>
      <c r="H63" s="102"/>
      <c r="I63" s="102"/>
      <c r="J63" s="102">
        <v>0.72368421052631537</v>
      </c>
      <c r="K63" s="102" t="s">
        <v>17</v>
      </c>
      <c r="L63" s="102">
        <v>0.7335526315789469</v>
      </c>
      <c r="M63" s="102" t="s">
        <v>17</v>
      </c>
      <c r="N63" s="104"/>
      <c r="O63" s="102"/>
      <c r="P63" s="102"/>
      <c r="Q63" s="102"/>
      <c r="R63" s="102">
        <v>0.79545454545454664</v>
      </c>
      <c r="S63" s="102" t="s">
        <v>17</v>
      </c>
      <c r="T63" s="102">
        <v>0.79545454545454664</v>
      </c>
      <c r="U63" s="102" t="s">
        <v>17</v>
      </c>
      <c r="V63" s="104"/>
      <c r="W63" s="102"/>
      <c r="X63" s="102"/>
      <c r="Y63" s="102"/>
    </row>
    <row r="64" spans="1:25" s="106" customFormat="1" x14ac:dyDescent="0.25">
      <c r="A64" s="104">
        <v>55</v>
      </c>
      <c r="B64" s="102">
        <v>0.63942307692307643</v>
      </c>
      <c r="C64" s="102" t="s">
        <v>17</v>
      </c>
      <c r="D64" s="102">
        <v>0.6554487179487174</v>
      </c>
      <c r="E64" s="102" t="s">
        <v>17</v>
      </c>
      <c r="F64" s="104"/>
      <c r="G64" s="102"/>
      <c r="H64" s="102"/>
      <c r="I64" s="102"/>
      <c r="J64" s="102">
        <v>0.7335526315789469</v>
      </c>
      <c r="K64" s="102" t="s">
        <v>17</v>
      </c>
      <c r="L64" s="102">
        <v>0.74342105263157843</v>
      </c>
      <c r="M64" s="102" t="s">
        <v>17</v>
      </c>
      <c r="N64" s="104"/>
      <c r="O64" s="102"/>
      <c r="P64" s="102"/>
      <c r="Q64" s="102"/>
      <c r="R64" s="102">
        <v>0.80681818181818299</v>
      </c>
      <c r="S64" s="102" t="s">
        <v>17</v>
      </c>
      <c r="T64" s="102">
        <v>0.80681818181818299</v>
      </c>
      <c r="U64" s="102" t="s">
        <v>17</v>
      </c>
      <c r="V64" s="104"/>
      <c r="W64" s="102"/>
      <c r="X64" s="102"/>
      <c r="Y64" s="102"/>
    </row>
    <row r="65" spans="1:25" s="106" customFormat="1" x14ac:dyDescent="0.25">
      <c r="A65" s="104">
        <v>56</v>
      </c>
      <c r="B65" s="102">
        <v>0.64743589743589691</v>
      </c>
      <c r="C65" s="102" t="s">
        <v>17</v>
      </c>
      <c r="D65" s="102">
        <v>0.66346153846153788</v>
      </c>
      <c r="E65" s="102" t="s">
        <v>17</v>
      </c>
      <c r="F65" s="104"/>
      <c r="G65" s="102"/>
      <c r="H65" s="102"/>
      <c r="I65" s="102"/>
      <c r="J65" s="102">
        <v>0.74342105263157843</v>
      </c>
      <c r="K65" s="102" t="s">
        <v>17</v>
      </c>
      <c r="L65" s="102">
        <v>0.75328947368420995</v>
      </c>
      <c r="M65" s="102" t="s">
        <v>17</v>
      </c>
      <c r="N65" s="104"/>
      <c r="O65" s="102"/>
      <c r="P65" s="102"/>
      <c r="Q65" s="102"/>
      <c r="R65" s="102">
        <v>0.81818181818181934</v>
      </c>
      <c r="S65" s="102" t="s">
        <v>17</v>
      </c>
      <c r="T65" s="102">
        <v>0.81818181818181934</v>
      </c>
      <c r="U65" s="102" t="s">
        <v>17</v>
      </c>
      <c r="V65" s="104"/>
      <c r="W65" s="102"/>
      <c r="X65" s="102"/>
      <c r="Y65" s="102"/>
    </row>
    <row r="66" spans="1:25" s="106" customFormat="1" x14ac:dyDescent="0.25">
      <c r="A66" s="104">
        <v>57</v>
      </c>
      <c r="B66" s="102">
        <v>0.6554487179487174</v>
      </c>
      <c r="C66" s="102" t="s">
        <v>17</v>
      </c>
      <c r="D66" s="102">
        <v>0.67147435897435837</v>
      </c>
      <c r="E66" s="102" t="s">
        <v>17</v>
      </c>
      <c r="F66" s="104"/>
      <c r="G66" s="102"/>
      <c r="H66" s="102"/>
      <c r="I66" s="102"/>
      <c r="J66" s="102">
        <v>0.75328947368420995</v>
      </c>
      <c r="K66" s="102" t="s">
        <v>17</v>
      </c>
      <c r="L66" s="102">
        <v>0.76315789473684148</v>
      </c>
      <c r="M66" s="102" t="s">
        <v>17</v>
      </c>
      <c r="N66" s="104"/>
      <c r="O66" s="102"/>
      <c r="P66" s="102"/>
      <c r="Q66" s="102"/>
      <c r="R66" s="102">
        <v>0.8295454545454557</v>
      </c>
      <c r="S66" s="102" t="s">
        <v>17</v>
      </c>
      <c r="T66" s="102">
        <v>0.8295454545454557</v>
      </c>
      <c r="U66" s="102" t="s">
        <v>17</v>
      </c>
      <c r="V66" s="104"/>
      <c r="W66" s="102"/>
      <c r="X66" s="102"/>
      <c r="Y66" s="102"/>
    </row>
    <row r="67" spans="1:25" s="106" customFormat="1" x14ac:dyDescent="0.25">
      <c r="A67" s="104">
        <v>58</v>
      </c>
      <c r="B67" s="102">
        <v>0.66346153846153788</v>
      </c>
      <c r="C67" s="102" t="s">
        <v>17</v>
      </c>
      <c r="D67" s="102">
        <v>0.67948717948717885</v>
      </c>
      <c r="E67" s="102" t="s">
        <v>17</v>
      </c>
      <c r="F67" s="104"/>
      <c r="G67" s="102"/>
      <c r="H67" s="102"/>
      <c r="I67" s="102"/>
      <c r="J67" s="102">
        <v>0.76315789473684148</v>
      </c>
      <c r="K67" s="102" t="s">
        <v>17</v>
      </c>
      <c r="L67" s="102">
        <v>0.77302631578947301</v>
      </c>
      <c r="M67" s="102" t="s">
        <v>17</v>
      </c>
      <c r="N67" s="104"/>
      <c r="O67" s="102"/>
      <c r="P67" s="102"/>
      <c r="Q67" s="102"/>
      <c r="R67" s="102">
        <v>0.84090909090909205</v>
      </c>
      <c r="S67" s="102" t="s">
        <v>17</v>
      </c>
      <c r="T67" s="102">
        <v>0.84090909090909205</v>
      </c>
      <c r="U67" s="102" t="s">
        <v>17</v>
      </c>
      <c r="V67" s="104"/>
      <c r="W67" s="102"/>
      <c r="X67" s="102"/>
      <c r="Y67" s="102"/>
    </row>
    <row r="68" spans="1:25" s="106" customFormat="1" x14ac:dyDescent="0.25">
      <c r="A68" s="104">
        <v>59</v>
      </c>
      <c r="B68" s="102">
        <v>0.67147435897435837</v>
      </c>
      <c r="C68" s="102" t="s">
        <v>17</v>
      </c>
      <c r="D68" s="102">
        <v>0.68749999999999933</v>
      </c>
      <c r="E68" s="102" t="s">
        <v>17</v>
      </c>
      <c r="G68" s="102"/>
      <c r="H68" s="102"/>
      <c r="I68" s="102"/>
      <c r="J68" s="102">
        <v>0.77302631578947301</v>
      </c>
      <c r="K68" s="102" t="s">
        <v>17</v>
      </c>
      <c r="L68" s="102">
        <v>0.78289473684210453</v>
      </c>
      <c r="M68" s="102" t="s">
        <v>17</v>
      </c>
      <c r="N68" s="104"/>
      <c r="O68" s="102"/>
      <c r="P68" s="102"/>
      <c r="Q68" s="102"/>
      <c r="R68" s="102">
        <v>0.8522727272727284</v>
      </c>
      <c r="S68" s="102" t="s">
        <v>17</v>
      </c>
      <c r="T68" s="102">
        <v>0.8522727272727284</v>
      </c>
      <c r="U68" s="102" t="s">
        <v>17</v>
      </c>
      <c r="V68" s="104"/>
      <c r="W68" s="102"/>
      <c r="X68" s="102"/>
      <c r="Y68" s="102"/>
    </row>
    <row r="69" spans="1:25" s="106" customFormat="1" x14ac:dyDescent="0.25">
      <c r="A69" s="104">
        <v>60</v>
      </c>
      <c r="B69" s="102">
        <v>0.67948717948717885</v>
      </c>
      <c r="C69" s="102" t="s">
        <v>17</v>
      </c>
      <c r="D69" s="102">
        <v>0.69484427609427535</v>
      </c>
      <c r="E69" s="102" t="s">
        <v>17</v>
      </c>
      <c r="G69" s="102"/>
      <c r="H69" s="102"/>
      <c r="I69" s="102"/>
      <c r="J69" s="102">
        <v>0.78289473684210453</v>
      </c>
      <c r="K69" s="102" t="s">
        <v>17</v>
      </c>
      <c r="L69" s="102">
        <v>0.79276315789473606</v>
      </c>
      <c r="M69" s="102" t="s">
        <v>17</v>
      </c>
      <c r="N69" s="104"/>
      <c r="O69" s="102"/>
      <c r="P69" s="102"/>
      <c r="Q69" s="102"/>
      <c r="R69" s="102">
        <v>0.86363636363636476</v>
      </c>
      <c r="S69" s="102" t="s">
        <v>17</v>
      </c>
      <c r="T69" s="102">
        <v>0.86363636363636476</v>
      </c>
      <c r="U69" s="102" t="s">
        <v>17</v>
      </c>
      <c r="V69" s="104"/>
      <c r="W69" s="102"/>
      <c r="X69" s="102"/>
      <c r="Y69" s="102"/>
    </row>
    <row r="70" spans="1:25" s="106" customFormat="1" x14ac:dyDescent="0.25">
      <c r="A70" s="104">
        <v>61</v>
      </c>
      <c r="B70" s="102">
        <v>0.68749999999999933</v>
      </c>
      <c r="C70" s="102" t="s">
        <v>17</v>
      </c>
      <c r="D70" s="102">
        <v>0.70288299663299603</v>
      </c>
      <c r="E70" s="102" t="s">
        <v>17</v>
      </c>
      <c r="F70" s="104"/>
      <c r="G70" s="102"/>
      <c r="H70" s="102"/>
      <c r="I70" s="102"/>
      <c r="J70" s="102">
        <v>0.79276315789473606</v>
      </c>
      <c r="K70" s="102" t="s">
        <v>17</v>
      </c>
      <c r="L70" s="102">
        <v>0.80263157894736759</v>
      </c>
      <c r="M70" s="102" t="s">
        <v>17</v>
      </c>
      <c r="N70" s="104"/>
      <c r="O70" s="102"/>
      <c r="P70" s="102"/>
      <c r="Q70" s="102"/>
      <c r="R70" s="102">
        <v>0.87500000000000078</v>
      </c>
      <c r="S70" s="102" t="s">
        <v>17</v>
      </c>
      <c r="T70" s="102">
        <v>0.87500000000000078</v>
      </c>
      <c r="U70" s="102" t="s">
        <v>17</v>
      </c>
      <c r="W70" s="102"/>
      <c r="X70" s="102"/>
      <c r="Y70" s="102"/>
    </row>
    <row r="71" spans="1:25" s="106" customFormat="1" x14ac:dyDescent="0.25">
      <c r="A71" s="104">
        <v>62</v>
      </c>
      <c r="B71" s="102">
        <v>0.69484427609427535</v>
      </c>
      <c r="C71" s="102" t="s">
        <v>17</v>
      </c>
      <c r="D71" s="102">
        <v>0.71022727272727204</v>
      </c>
      <c r="E71" s="102" t="s">
        <v>17</v>
      </c>
      <c r="F71" s="104"/>
      <c r="G71" s="102"/>
      <c r="H71" s="102"/>
      <c r="I71" s="102"/>
      <c r="J71" s="102">
        <v>0.80263157894736759</v>
      </c>
      <c r="K71" s="102" t="s">
        <v>17</v>
      </c>
      <c r="L71" s="102">
        <v>0.81249999999999944</v>
      </c>
      <c r="M71" s="102" t="s">
        <v>17</v>
      </c>
      <c r="O71" s="102"/>
      <c r="P71" s="102"/>
      <c r="Q71" s="102"/>
      <c r="R71" s="102">
        <v>0.8866732804232812</v>
      </c>
      <c r="S71" s="102" t="s">
        <v>17</v>
      </c>
      <c r="T71" s="102">
        <v>0.8866732804232812</v>
      </c>
      <c r="U71" s="102" t="s">
        <v>17</v>
      </c>
      <c r="W71" s="102"/>
      <c r="X71" s="102"/>
      <c r="Y71" s="102"/>
    </row>
    <row r="72" spans="1:25" s="106" customFormat="1" x14ac:dyDescent="0.25">
      <c r="A72" s="104">
        <v>63</v>
      </c>
      <c r="B72" s="102">
        <v>0.70288299663299603</v>
      </c>
      <c r="C72" s="102" t="s">
        <v>17</v>
      </c>
      <c r="D72" s="102">
        <v>0.71780303030302961</v>
      </c>
      <c r="E72" s="102" t="s">
        <v>17</v>
      </c>
      <c r="F72" s="104"/>
      <c r="G72" s="102"/>
      <c r="H72" s="102"/>
      <c r="I72" s="102"/>
      <c r="J72" s="102">
        <v>0.81249999999999944</v>
      </c>
      <c r="K72" s="102" t="s">
        <v>17</v>
      </c>
      <c r="L72" s="102">
        <v>0.82199074074073997</v>
      </c>
      <c r="M72" s="102" t="s">
        <v>17</v>
      </c>
      <c r="O72" s="102"/>
      <c r="P72" s="102"/>
      <c r="Q72" s="102"/>
      <c r="R72" s="102">
        <v>0.89904100529100595</v>
      </c>
      <c r="S72" s="102" t="s">
        <v>17</v>
      </c>
      <c r="T72" s="102">
        <v>0.89904100529100595</v>
      </c>
      <c r="U72" s="102" t="s">
        <v>17</v>
      </c>
      <c r="V72" s="104"/>
      <c r="W72" s="102"/>
      <c r="X72" s="102"/>
      <c r="Y72" s="102"/>
    </row>
    <row r="73" spans="1:25" s="106" customFormat="1" x14ac:dyDescent="0.25">
      <c r="A73" s="104">
        <v>64</v>
      </c>
      <c r="B73" s="102">
        <v>0.71022727272727204</v>
      </c>
      <c r="C73" s="102" t="s">
        <v>17</v>
      </c>
      <c r="D73" s="102">
        <v>0.72537878787878718</v>
      </c>
      <c r="E73" s="102" t="s">
        <v>17</v>
      </c>
      <c r="F73" s="104"/>
      <c r="G73" s="102"/>
      <c r="H73" s="102"/>
      <c r="I73" s="102"/>
      <c r="J73" s="102">
        <v>0.82268518518518452</v>
      </c>
      <c r="K73" s="102" t="s">
        <v>17</v>
      </c>
      <c r="L73" s="102">
        <v>0.83217592592592526</v>
      </c>
      <c r="M73" s="102" t="s">
        <v>17</v>
      </c>
      <c r="N73" s="104"/>
      <c r="O73" s="102"/>
      <c r="P73" s="102"/>
      <c r="Q73" s="102"/>
      <c r="R73" s="102">
        <v>0.91071428571428636</v>
      </c>
      <c r="S73" s="102" t="s">
        <v>17</v>
      </c>
      <c r="T73" s="102">
        <v>0.91071428571428636</v>
      </c>
      <c r="U73" s="102" t="s">
        <v>17</v>
      </c>
      <c r="V73" s="104"/>
      <c r="W73" s="102"/>
      <c r="X73" s="102"/>
      <c r="Y73" s="102"/>
    </row>
    <row r="74" spans="1:25" s="106" customFormat="1" x14ac:dyDescent="0.25">
      <c r="A74" s="104">
        <v>65</v>
      </c>
      <c r="B74" s="102">
        <v>0.71780303030302961</v>
      </c>
      <c r="C74" s="102" t="s">
        <v>17</v>
      </c>
      <c r="D74" s="102">
        <v>0.73295454545454475</v>
      </c>
      <c r="E74" s="102" t="s">
        <v>17</v>
      </c>
      <c r="F74" s="104"/>
      <c r="G74" s="102"/>
      <c r="H74" s="102"/>
      <c r="I74" s="102"/>
      <c r="J74" s="102">
        <v>0.83356481481481415</v>
      </c>
      <c r="K74" s="102" t="s">
        <v>17</v>
      </c>
      <c r="L74" s="102">
        <v>0.84166666666666601</v>
      </c>
      <c r="M74" s="102" t="s">
        <v>17</v>
      </c>
      <c r="N74" s="104"/>
      <c r="O74" s="102"/>
      <c r="P74" s="102"/>
      <c r="Q74" s="102"/>
      <c r="R74" s="102">
        <v>0.92261904761904823</v>
      </c>
      <c r="S74" s="102" t="s">
        <v>17</v>
      </c>
      <c r="T74" s="102">
        <v>0.92261904761904823</v>
      </c>
      <c r="U74" s="102" t="s">
        <v>17</v>
      </c>
      <c r="V74" s="104"/>
      <c r="W74" s="102"/>
      <c r="X74" s="102"/>
      <c r="Y74" s="102"/>
    </row>
    <row r="75" spans="1:25" s="106" customFormat="1" x14ac:dyDescent="0.25">
      <c r="A75" s="104">
        <v>66</v>
      </c>
      <c r="B75" s="102">
        <v>0.72537878787878718</v>
      </c>
      <c r="C75" s="102" t="s">
        <v>17</v>
      </c>
      <c r="D75" s="102">
        <v>0.74053030303030232</v>
      </c>
      <c r="E75" s="102" t="s">
        <v>17</v>
      </c>
      <c r="F75" s="104"/>
      <c r="G75" s="102"/>
      <c r="H75" s="102"/>
      <c r="I75" s="102"/>
      <c r="J75" s="102">
        <v>0.84374999999999933</v>
      </c>
      <c r="K75" s="102" t="s">
        <v>17</v>
      </c>
      <c r="L75" s="102">
        <v>0.8513888888888882</v>
      </c>
      <c r="M75" s="102" t="s">
        <v>17</v>
      </c>
      <c r="N75" s="104"/>
      <c r="O75" s="102"/>
      <c r="P75" s="102"/>
      <c r="Q75" s="102"/>
      <c r="R75" s="102">
        <v>0.93452380952381009</v>
      </c>
      <c r="S75" s="102" t="s">
        <v>17</v>
      </c>
      <c r="T75" s="102">
        <v>0.93452380952381009</v>
      </c>
      <c r="U75" s="102" t="s">
        <v>17</v>
      </c>
      <c r="V75" s="104"/>
      <c r="W75" s="102"/>
      <c r="X75" s="102"/>
      <c r="Y75" s="102"/>
    </row>
    <row r="76" spans="1:25" s="106" customFormat="1" x14ac:dyDescent="0.25">
      <c r="A76" s="104">
        <v>67</v>
      </c>
      <c r="B76" s="102">
        <v>0.73295454545454475</v>
      </c>
      <c r="C76" s="102" t="s">
        <v>17</v>
      </c>
      <c r="D76" s="102">
        <v>0.74810606060605989</v>
      </c>
      <c r="E76" s="102" t="s">
        <v>17</v>
      </c>
      <c r="F76" s="104"/>
      <c r="G76" s="102"/>
      <c r="H76" s="102"/>
      <c r="I76" s="102"/>
      <c r="J76" s="102">
        <v>0.85416666666666596</v>
      </c>
      <c r="K76" s="102" t="s">
        <v>17</v>
      </c>
      <c r="L76" s="102">
        <v>0.86111111111111038</v>
      </c>
      <c r="M76" s="102" t="s">
        <v>17</v>
      </c>
      <c r="N76" s="104"/>
      <c r="O76" s="102"/>
      <c r="P76" s="102"/>
      <c r="Q76" s="102"/>
      <c r="R76" s="102">
        <v>0.94642857142857195</v>
      </c>
      <c r="S76" s="102" t="s">
        <v>17</v>
      </c>
      <c r="T76" s="102">
        <v>0.94642857142857195</v>
      </c>
      <c r="U76" s="102" t="s">
        <v>17</v>
      </c>
      <c r="V76" s="104"/>
      <c r="W76" s="102"/>
      <c r="X76" s="102"/>
      <c r="Y76" s="102"/>
    </row>
    <row r="77" spans="1:25" s="106" customFormat="1" x14ac:dyDescent="0.25">
      <c r="A77" s="104">
        <v>68</v>
      </c>
      <c r="B77" s="102">
        <v>0.74053030303030232</v>
      </c>
      <c r="C77" s="102" t="s">
        <v>17</v>
      </c>
      <c r="D77" s="102">
        <v>0.75568181818181746</v>
      </c>
      <c r="E77" s="102" t="s">
        <v>17</v>
      </c>
      <c r="F77" s="104"/>
      <c r="G77" s="102"/>
      <c r="H77" s="102"/>
      <c r="I77" s="102"/>
      <c r="J77" s="102">
        <v>0.86458333333333259</v>
      </c>
      <c r="K77" s="102" t="s">
        <v>17</v>
      </c>
      <c r="L77" s="102">
        <v>0.87083333333333257</v>
      </c>
      <c r="M77" s="102" t="s">
        <v>17</v>
      </c>
      <c r="N77" s="104"/>
      <c r="O77" s="102"/>
      <c r="P77" s="102"/>
      <c r="Q77" s="102"/>
      <c r="R77" s="102">
        <v>0.95833333333333337</v>
      </c>
      <c r="S77" s="102" t="s">
        <v>17</v>
      </c>
      <c r="T77" s="102">
        <v>0.95833333333333226</v>
      </c>
      <c r="U77" s="102" t="s">
        <v>17</v>
      </c>
      <c r="V77" s="104"/>
      <c r="W77" s="102"/>
      <c r="X77" s="102"/>
      <c r="Y77" s="102"/>
    </row>
    <row r="78" spans="1:25" s="106" customFormat="1" x14ac:dyDescent="0.25">
      <c r="A78" s="104">
        <v>69</v>
      </c>
      <c r="B78" s="102">
        <v>0.74810606060605989</v>
      </c>
      <c r="C78" s="102" t="s">
        <v>17</v>
      </c>
      <c r="D78" s="102">
        <v>0.76325757575757502</v>
      </c>
      <c r="E78" s="102" t="s">
        <v>17</v>
      </c>
      <c r="F78" s="104"/>
      <c r="G78" s="102"/>
      <c r="H78" s="102"/>
      <c r="I78" s="102"/>
      <c r="J78" s="102">
        <v>0.87499999999999922</v>
      </c>
      <c r="K78" s="102" t="s">
        <v>17</v>
      </c>
      <c r="L78" s="102">
        <v>0.88055555555555476</v>
      </c>
      <c r="M78" s="102" t="s">
        <v>17</v>
      </c>
      <c r="N78" s="102"/>
      <c r="O78" s="102"/>
      <c r="P78" s="102"/>
      <c r="Q78" s="102"/>
      <c r="R78" s="102">
        <v>0.97916666666666707</v>
      </c>
      <c r="S78" s="102" t="s">
        <v>17</v>
      </c>
      <c r="T78" s="102">
        <v>0.9722222222222211</v>
      </c>
      <c r="U78" s="102" t="s">
        <v>17</v>
      </c>
      <c r="V78" s="104"/>
      <c r="W78" s="102"/>
      <c r="X78" s="102"/>
      <c r="Y78" s="102"/>
    </row>
    <row r="79" spans="1:25" s="106" customFormat="1" x14ac:dyDescent="0.25">
      <c r="A79" s="104">
        <v>70</v>
      </c>
      <c r="B79" s="102">
        <v>0.75568181818181746</v>
      </c>
      <c r="C79" s="102" t="s">
        <v>17</v>
      </c>
      <c r="D79" s="102">
        <v>0.77083333333333237</v>
      </c>
      <c r="E79" s="102" t="s">
        <v>17</v>
      </c>
      <c r="F79" s="104"/>
      <c r="G79" s="102"/>
      <c r="H79" s="102"/>
      <c r="I79" s="102"/>
      <c r="J79" s="102">
        <v>0.88541666666666585</v>
      </c>
      <c r="K79" s="102" t="s">
        <v>17</v>
      </c>
      <c r="L79" s="102">
        <v>0.89027777777777695</v>
      </c>
      <c r="M79" s="102" t="s">
        <v>17</v>
      </c>
      <c r="N79" s="102"/>
      <c r="O79" s="102"/>
      <c r="P79" s="102"/>
      <c r="Q79" s="102"/>
      <c r="R79" s="102"/>
      <c r="S79" s="102"/>
      <c r="T79" s="102">
        <v>0.98611111111110994</v>
      </c>
      <c r="U79" s="102" t="s">
        <v>17</v>
      </c>
      <c r="V79" s="104"/>
      <c r="W79" s="102"/>
      <c r="X79" s="102"/>
      <c r="Y79" s="102"/>
    </row>
    <row r="80" spans="1:25" s="106" customFormat="1" x14ac:dyDescent="0.25">
      <c r="A80" s="104">
        <v>71</v>
      </c>
      <c r="B80" s="102">
        <v>0.76325757575757502</v>
      </c>
      <c r="C80" s="102" t="s">
        <v>17</v>
      </c>
      <c r="D80" s="102">
        <v>0.77754629629629524</v>
      </c>
      <c r="E80" s="102" t="s">
        <v>17</v>
      </c>
      <c r="F80" s="104"/>
      <c r="G80" s="102"/>
      <c r="H80" s="102"/>
      <c r="I80" s="102"/>
      <c r="J80" s="102">
        <v>0.89583333333333248</v>
      </c>
      <c r="K80" s="102" t="s">
        <v>17</v>
      </c>
      <c r="L80" s="102">
        <v>0.89999999999999913</v>
      </c>
      <c r="M80" s="102" t="s">
        <v>17</v>
      </c>
      <c r="N80" s="102"/>
      <c r="O80" s="102"/>
      <c r="P80" s="102"/>
      <c r="Q80" s="102"/>
      <c r="R80" s="102"/>
      <c r="S80" s="102"/>
      <c r="T80" s="102"/>
      <c r="U80" s="102"/>
      <c r="V80" s="104"/>
      <c r="W80" s="102"/>
      <c r="X80" s="102"/>
      <c r="Y80" s="102"/>
    </row>
    <row r="81" spans="1:25" s="106" customFormat="1" x14ac:dyDescent="0.25">
      <c r="A81" s="104">
        <v>72</v>
      </c>
      <c r="B81" s="102">
        <v>0.77083333333333237</v>
      </c>
      <c r="C81" s="102" t="s">
        <v>17</v>
      </c>
      <c r="D81" s="102">
        <v>0.78495370370370265</v>
      </c>
      <c r="E81" s="102" t="s">
        <v>17</v>
      </c>
      <c r="F81" s="104"/>
      <c r="G81" s="102"/>
      <c r="H81" s="102"/>
      <c r="I81" s="102"/>
      <c r="J81" s="102">
        <v>0.90624999999999911</v>
      </c>
      <c r="K81" s="102" t="s">
        <v>17</v>
      </c>
      <c r="L81" s="102">
        <v>0.90972222222222132</v>
      </c>
      <c r="M81" s="102" t="s">
        <v>17</v>
      </c>
      <c r="N81" s="102"/>
      <c r="O81" s="102"/>
      <c r="P81" s="102"/>
      <c r="Q81" s="102"/>
      <c r="R81" s="102"/>
      <c r="S81" s="102"/>
      <c r="T81" s="102"/>
      <c r="U81" s="102"/>
      <c r="V81" s="104"/>
      <c r="W81" s="102"/>
      <c r="X81" s="102"/>
      <c r="Y81" s="102"/>
    </row>
    <row r="82" spans="1:25" s="106" customFormat="1" x14ac:dyDescent="0.25">
      <c r="A82" s="104">
        <v>73</v>
      </c>
      <c r="B82" s="102">
        <v>0.77754629629629524</v>
      </c>
      <c r="C82" s="102" t="s">
        <v>17</v>
      </c>
      <c r="D82" s="102">
        <v>0.79166666666666563</v>
      </c>
      <c r="E82" s="102" t="s">
        <v>17</v>
      </c>
      <c r="F82" s="104"/>
      <c r="G82" s="102"/>
      <c r="H82" s="102"/>
      <c r="I82" s="102"/>
      <c r="J82" s="102">
        <v>0.91666666666666574</v>
      </c>
      <c r="K82" s="102" t="s">
        <v>17</v>
      </c>
      <c r="L82" s="102">
        <v>0.91944444444444351</v>
      </c>
      <c r="M82" s="102" t="s">
        <v>17</v>
      </c>
      <c r="N82" s="102"/>
      <c r="O82" s="102"/>
      <c r="P82" s="102"/>
      <c r="Q82" s="102"/>
      <c r="R82" s="102"/>
      <c r="S82" s="102"/>
      <c r="T82" s="102"/>
      <c r="U82" s="102"/>
      <c r="V82" s="104"/>
      <c r="W82" s="102"/>
      <c r="X82" s="102"/>
      <c r="Y82" s="102"/>
    </row>
    <row r="83" spans="1:25" s="106" customFormat="1" x14ac:dyDescent="0.25">
      <c r="A83" s="104">
        <v>74</v>
      </c>
      <c r="B83" s="102">
        <v>0.78495370370370265</v>
      </c>
      <c r="C83" s="102" t="s">
        <v>17</v>
      </c>
      <c r="D83" s="102">
        <v>0.79861111111111005</v>
      </c>
      <c r="E83" s="102" t="s">
        <v>17</v>
      </c>
      <c r="F83" s="104"/>
      <c r="G83" s="102"/>
      <c r="H83" s="102"/>
      <c r="I83" s="102"/>
      <c r="J83" s="102">
        <v>0.92708333333333237</v>
      </c>
      <c r="K83" s="102" t="s">
        <v>17</v>
      </c>
      <c r="L83" s="102">
        <v>0.9291666666666657</v>
      </c>
      <c r="M83" s="102" t="s">
        <v>17</v>
      </c>
      <c r="N83" s="102"/>
      <c r="O83" s="102"/>
      <c r="P83" s="102"/>
      <c r="Q83" s="102"/>
      <c r="R83" s="102"/>
      <c r="S83" s="102"/>
      <c r="T83" s="102"/>
      <c r="U83" s="102"/>
      <c r="V83" s="104"/>
      <c r="W83" s="102"/>
      <c r="X83" s="102"/>
      <c r="Y83" s="102"/>
    </row>
    <row r="84" spans="1:25" s="106" customFormat="1" x14ac:dyDescent="0.25">
      <c r="A84" s="104">
        <v>75</v>
      </c>
      <c r="B84" s="102">
        <v>0.79166666666666563</v>
      </c>
      <c r="C84" s="102" t="s">
        <v>17</v>
      </c>
      <c r="D84" s="102">
        <v>0.80555555555555447</v>
      </c>
      <c r="E84" s="102" t="s">
        <v>17</v>
      </c>
      <c r="F84" s="104"/>
      <c r="G84" s="102"/>
      <c r="H84" s="102"/>
      <c r="I84" s="102"/>
      <c r="J84" s="102">
        <v>0.937499999999999</v>
      </c>
      <c r="K84" s="102" t="s">
        <v>17</v>
      </c>
      <c r="L84" s="102">
        <v>0.93888888888888788</v>
      </c>
      <c r="M84" s="102" t="s">
        <v>17</v>
      </c>
      <c r="N84" s="102"/>
      <c r="O84" s="102"/>
      <c r="P84" s="102"/>
      <c r="Q84" s="102"/>
      <c r="R84" s="102"/>
      <c r="S84" s="102"/>
      <c r="T84" s="102"/>
      <c r="U84" s="102"/>
      <c r="V84" s="104"/>
      <c r="W84" s="102"/>
      <c r="X84" s="102"/>
      <c r="Y84" s="102"/>
    </row>
    <row r="85" spans="1:25" s="106" customFormat="1" x14ac:dyDescent="0.25">
      <c r="A85" s="104">
        <v>76</v>
      </c>
      <c r="B85" s="102">
        <v>0.79861111111111005</v>
      </c>
      <c r="C85" s="102" t="s">
        <v>17</v>
      </c>
      <c r="D85" s="102">
        <v>0.81249999999999889</v>
      </c>
      <c r="E85" s="102" t="s">
        <v>17</v>
      </c>
      <c r="F85" s="104"/>
      <c r="G85" s="102"/>
      <c r="H85" s="102"/>
      <c r="I85" s="102"/>
      <c r="J85" s="102">
        <v>0.94791666666666563</v>
      </c>
      <c r="K85" s="102" t="s">
        <v>17</v>
      </c>
      <c r="L85" s="102">
        <v>0.94861111111111007</v>
      </c>
      <c r="M85" s="102" t="s">
        <v>17</v>
      </c>
      <c r="N85" s="102"/>
      <c r="O85" s="102"/>
      <c r="P85" s="102"/>
      <c r="Q85" s="102"/>
      <c r="R85" s="102"/>
      <c r="S85" s="102"/>
      <c r="T85" s="102"/>
      <c r="U85" s="102"/>
      <c r="V85" s="104"/>
      <c r="W85" s="102"/>
      <c r="X85" s="102"/>
      <c r="Y85" s="102"/>
    </row>
    <row r="86" spans="1:25" s="106" customFormat="1" x14ac:dyDescent="0.25">
      <c r="A86" s="104">
        <v>77</v>
      </c>
      <c r="B86" s="102">
        <v>0.80555555555555447</v>
      </c>
      <c r="C86" s="102" t="s">
        <v>17</v>
      </c>
      <c r="D86" s="102">
        <v>0.81944444444444331</v>
      </c>
      <c r="E86" s="102" t="s">
        <v>17</v>
      </c>
      <c r="F86" s="104"/>
      <c r="G86" s="102"/>
      <c r="H86" s="102"/>
      <c r="I86" s="102"/>
      <c r="J86" s="102">
        <v>0.95833333333333337</v>
      </c>
      <c r="K86" s="102" t="s">
        <v>17</v>
      </c>
      <c r="L86" s="102">
        <v>0.95833333333333226</v>
      </c>
      <c r="M86" s="102" t="s">
        <v>17</v>
      </c>
      <c r="N86" s="102"/>
      <c r="O86" s="102"/>
      <c r="P86" s="102"/>
      <c r="Q86" s="102"/>
      <c r="R86" s="102"/>
      <c r="S86" s="102"/>
      <c r="T86" s="102"/>
      <c r="U86" s="102"/>
      <c r="V86" s="104"/>
      <c r="W86" s="102"/>
      <c r="X86" s="102"/>
      <c r="Y86" s="102"/>
    </row>
    <row r="87" spans="1:25" s="106" customFormat="1" x14ac:dyDescent="0.25">
      <c r="A87" s="104">
        <v>78</v>
      </c>
      <c r="B87" s="102">
        <v>0.81249999999999889</v>
      </c>
      <c r="C87" s="102" t="s">
        <v>17</v>
      </c>
      <c r="D87" s="102">
        <v>0.82638888888888773</v>
      </c>
      <c r="E87" s="102" t="s">
        <v>17</v>
      </c>
      <c r="F87" s="104"/>
      <c r="G87" s="102"/>
      <c r="H87" s="102"/>
      <c r="I87" s="102"/>
      <c r="J87" s="102">
        <v>0.97916666666666674</v>
      </c>
      <c r="K87" s="102" t="s">
        <v>17</v>
      </c>
      <c r="L87" s="102">
        <v>0.9722222222222211</v>
      </c>
      <c r="M87" s="102" t="s">
        <v>17</v>
      </c>
      <c r="N87" s="102"/>
      <c r="O87" s="102"/>
      <c r="P87" s="102"/>
      <c r="Q87" s="102"/>
      <c r="R87" s="102"/>
      <c r="S87" s="102"/>
      <c r="T87" s="102"/>
      <c r="U87" s="102"/>
      <c r="V87" s="104"/>
      <c r="W87" s="102"/>
      <c r="X87" s="102"/>
      <c r="Y87" s="102"/>
    </row>
    <row r="88" spans="1:25" s="106" customFormat="1" x14ac:dyDescent="0.25">
      <c r="A88" s="104">
        <v>79</v>
      </c>
      <c r="B88" s="102">
        <v>0.81944444444444331</v>
      </c>
      <c r="C88" s="102" t="s">
        <v>17</v>
      </c>
      <c r="D88" s="102">
        <v>0.83333333333333215</v>
      </c>
      <c r="E88" s="102" t="s">
        <v>17</v>
      </c>
      <c r="F88" s="104"/>
      <c r="G88" s="102"/>
      <c r="H88" s="102"/>
      <c r="I88" s="102"/>
      <c r="J88" s="102"/>
      <c r="K88" s="102"/>
      <c r="L88" s="102">
        <v>0.98611111111110994</v>
      </c>
      <c r="M88" s="102" t="s">
        <v>17</v>
      </c>
      <c r="N88" s="102"/>
      <c r="O88" s="102"/>
      <c r="P88" s="102"/>
      <c r="Q88" s="102"/>
      <c r="R88" s="102"/>
      <c r="S88" s="102"/>
      <c r="T88" s="102"/>
      <c r="U88" s="102"/>
      <c r="V88" s="104"/>
      <c r="W88" s="102"/>
      <c r="X88" s="102"/>
      <c r="Y88" s="102"/>
    </row>
    <row r="89" spans="1:25" s="106" customFormat="1" x14ac:dyDescent="0.25">
      <c r="A89" s="104">
        <v>80</v>
      </c>
      <c r="B89" s="102">
        <v>0.82638888888888773</v>
      </c>
      <c r="C89" s="102" t="s">
        <v>17</v>
      </c>
      <c r="D89" s="102">
        <v>0.84027777777777657</v>
      </c>
      <c r="E89" s="102" t="s">
        <v>17</v>
      </c>
      <c r="F89" s="104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4"/>
      <c r="W89" s="102"/>
      <c r="X89" s="102"/>
      <c r="Y89" s="102"/>
    </row>
    <row r="90" spans="1:25" s="106" customFormat="1" x14ac:dyDescent="0.25">
      <c r="A90" s="104">
        <v>81</v>
      </c>
      <c r="B90" s="102">
        <v>0.83333333333333215</v>
      </c>
      <c r="C90" s="102" t="s">
        <v>17</v>
      </c>
      <c r="D90" s="102">
        <v>0.84722222222222099</v>
      </c>
      <c r="E90" s="102" t="s">
        <v>17</v>
      </c>
      <c r="F90" s="104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4"/>
      <c r="W90" s="102"/>
      <c r="X90" s="102"/>
      <c r="Y90" s="102"/>
    </row>
    <row r="91" spans="1:25" s="106" customFormat="1" x14ac:dyDescent="0.25">
      <c r="A91" s="104">
        <v>82</v>
      </c>
      <c r="B91" s="102">
        <v>0.84027777777777657</v>
      </c>
      <c r="C91" s="102" t="s">
        <v>17</v>
      </c>
      <c r="D91" s="102">
        <v>0.85416666666666519</v>
      </c>
      <c r="E91" s="102" t="s">
        <v>17</v>
      </c>
      <c r="F91" s="104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4"/>
      <c r="W91" s="102"/>
      <c r="X91" s="102"/>
      <c r="Y91" s="102"/>
    </row>
    <row r="92" spans="1:25" s="106" customFormat="1" x14ac:dyDescent="0.25">
      <c r="A92" s="104">
        <v>83</v>
      </c>
      <c r="B92" s="102">
        <v>0.84722222222222099</v>
      </c>
      <c r="C92" s="102" t="s">
        <v>17</v>
      </c>
      <c r="D92" s="102">
        <v>0.86137566137565991</v>
      </c>
      <c r="E92" s="102" t="s">
        <v>17</v>
      </c>
      <c r="F92" s="104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4"/>
      <c r="W92" s="102"/>
      <c r="X92" s="102"/>
      <c r="Y92" s="102"/>
    </row>
    <row r="93" spans="1:25" s="106" customFormat="1" x14ac:dyDescent="0.25">
      <c r="A93" s="104">
        <v>84</v>
      </c>
      <c r="B93" s="102">
        <v>0.85416666666666519</v>
      </c>
      <c r="C93" s="102" t="s">
        <v>17</v>
      </c>
      <c r="D93" s="102">
        <v>0.86927910052909896</v>
      </c>
      <c r="E93" s="102" t="s">
        <v>17</v>
      </c>
      <c r="F93" s="104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4"/>
      <c r="W93" s="102"/>
      <c r="X93" s="102"/>
      <c r="Y93" s="102"/>
    </row>
    <row r="94" spans="1:25" s="106" customFormat="1" x14ac:dyDescent="0.25">
      <c r="A94" s="104">
        <v>85</v>
      </c>
      <c r="B94" s="102">
        <v>0.86137566137565991</v>
      </c>
      <c r="C94" s="102" t="s">
        <v>17</v>
      </c>
      <c r="D94" s="102">
        <v>0.87648809523809368</v>
      </c>
      <c r="E94" s="102" t="s">
        <v>17</v>
      </c>
      <c r="F94" s="104"/>
      <c r="G94" s="102"/>
      <c r="H94" s="102"/>
      <c r="I94" s="102"/>
      <c r="J94" s="102"/>
      <c r="K94" s="102"/>
      <c r="L94" s="102"/>
      <c r="M94" s="102"/>
      <c r="N94" s="104"/>
      <c r="O94" s="102"/>
      <c r="P94" s="102"/>
      <c r="Q94" s="102"/>
      <c r="R94" s="102"/>
      <c r="S94" s="102"/>
      <c r="T94" s="102"/>
      <c r="U94" s="102"/>
      <c r="V94" s="104"/>
      <c r="W94" s="102"/>
      <c r="X94" s="102"/>
      <c r="Y94" s="102"/>
    </row>
    <row r="95" spans="1:25" s="106" customFormat="1" x14ac:dyDescent="0.25">
      <c r="A95" s="104">
        <v>86</v>
      </c>
      <c r="B95" s="102">
        <v>0.86927910052909896</v>
      </c>
      <c r="C95" s="102" t="s">
        <v>17</v>
      </c>
      <c r="D95" s="102">
        <v>0.88392857142856984</v>
      </c>
      <c r="E95" s="102" t="s">
        <v>17</v>
      </c>
      <c r="F95" s="104"/>
      <c r="G95" s="102"/>
      <c r="H95" s="102"/>
      <c r="I95" s="102"/>
      <c r="J95" s="102"/>
      <c r="K95" s="102"/>
      <c r="L95" s="102"/>
      <c r="M95" s="102"/>
      <c r="N95" s="104"/>
      <c r="O95" s="102"/>
      <c r="P95" s="102"/>
      <c r="Q95" s="102"/>
      <c r="R95" s="102"/>
      <c r="S95" s="102"/>
      <c r="T95" s="102"/>
      <c r="U95" s="102"/>
      <c r="V95" s="104"/>
      <c r="W95" s="102"/>
      <c r="X95" s="102"/>
      <c r="Y95" s="102"/>
    </row>
    <row r="96" spans="1:25" s="106" customFormat="1" x14ac:dyDescent="0.25">
      <c r="A96" s="104">
        <v>87</v>
      </c>
      <c r="B96" s="102">
        <v>0.87648809523809368</v>
      </c>
      <c r="C96" s="102" t="s">
        <v>17</v>
      </c>
      <c r="D96" s="102">
        <v>0.89136904761904601</v>
      </c>
      <c r="E96" s="102" t="s">
        <v>17</v>
      </c>
      <c r="F96" s="104"/>
      <c r="G96" s="102"/>
      <c r="H96" s="102"/>
      <c r="I96" s="102"/>
      <c r="J96" s="102"/>
      <c r="K96" s="102"/>
      <c r="L96" s="102"/>
      <c r="M96" s="102"/>
      <c r="N96" s="104"/>
      <c r="O96" s="102"/>
      <c r="P96" s="102"/>
      <c r="Q96" s="102"/>
      <c r="R96" s="102"/>
      <c r="S96" s="102"/>
      <c r="T96" s="102"/>
      <c r="U96" s="102"/>
      <c r="V96" s="104"/>
      <c r="W96" s="102"/>
      <c r="X96" s="102"/>
      <c r="Y96" s="102"/>
    </row>
    <row r="97" spans="1:25" s="106" customFormat="1" x14ac:dyDescent="0.25">
      <c r="A97" s="104">
        <v>88</v>
      </c>
      <c r="B97" s="102">
        <v>0.88392857142856984</v>
      </c>
      <c r="C97" s="102" t="s">
        <v>17</v>
      </c>
      <c r="D97" s="102">
        <v>0.89880952380952217</v>
      </c>
      <c r="E97" s="102" t="s">
        <v>17</v>
      </c>
      <c r="F97" s="104"/>
      <c r="G97" s="102"/>
      <c r="H97" s="102"/>
      <c r="I97" s="102"/>
      <c r="J97" s="102"/>
      <c r="K97" s="102"/>
      <c r="L97" s="102"/>
      <c r="M97" s="102"/>
      <c r="N97" s="104"/>
      <c r="O97" s="102"/>
      <c r="P97" s="102"/>
      <c r="Q97" s="102"/>
      <c r="R97" s="102"/>
      <c r="S97" s="102"/>
      <c r="T97" s="102"/>
      <c r="U97" s="102"/>
      <c r="V97" s="104"/>
      <c r="W97" s="102"/>
      <c r="X97" s="102"/>
      <c r="Y97" s="102"/>
    </row>
    <row r="98" spans="1:25" s="106" customFormat="1" x14ac:dyDescent="0.25">
      <c r="A98" s="104">
        <v>89</v>
      </c>
      <c r="B98" s="102">
        <v>0.89136904761904601</v>
      </c>
      <c r="C98" s="102" t="s">
        <v>17</v>
      </c>
      <c r="D98" s="102">
        <v>0.90624999999999833</v>
      </c>
      <c r="E98" s="102" t="s">
        <v>17</v>
      </c>
      <c r="F98" s="104"/>
      <c r="G98" s="102"/>
      <c r="H98" s="102"/>
      <c r="I98" s="102"/>
      <c r="J98" s="102"/>
      <c r="K98" s="102"/>
      <c r="L98" s="102"/>
      <c r="M98" s="102"/>
      <c r="N98" s="104"/>
      <c r="O98" s="102"/>
      <c r="P98" s="102"/>
      <c r="Q98" s="102"/>
      <c r="R98" s="102"/>
      <c r="S98" s="102"/>
      <c r="T98" s="102"/>
      <c r="U98" s="102"/>
      <c r="V98" s="104"/>
      <c r="W98" s="102"/>
      <c r="X98" s="102"/>
      <c r="Y98" s="102"/>
    </row>
    <row r="99" spans="1:25" s="106" customFormat="1" x14ac:dyDescent="0.25">
      <c r="A99" s="104">
        <v>90</v>
      </c>
      <c r="B99" s="102">
        <v>0.89880952380952217</v>
      </c>
      <c r="C99" s="102" t="s">
        <v>17</v>
      </c>
      <c r="D99" s="102">
        <v>0.9136904761904745</v>
      </c>
      <c r="E99" s="102" t="s">
        <v>17</v>
      </c>
      <c r="F99" s="104"/>
      <c r="G99" s="102"/>
      <c r="H99" s="102"/>
      <c r="I99" s="102"/>
      <c r="J99" s="102"/>
      <c r="K99" s="102"/>
      <c r="L99" s="102"/>
      <c r="M99" s="102"/>
      <c r="N99" s="104"/>
      <c r="O99" s="102"/>
      <c r="P99" s="102"/>
      <c r="Q99" s="102"/>
      <c r="R99" s="102"/>
      <c r="S99" s="102"/>
      <c r="T99" s="102"/>
      <c r="U99" s="102"/>
      <c r="V99" s="104"/>
      <c r="W99" s="102"/>
      <c r="X99" s="102"/>
      <c r="Y99" s="102"/>
    </row>
    <row r="100" spans="1:25" s="106" customFormat="1" x14ac:dyDescent="0.25">
      <c r="A100" s="104">
        <v>91</v>
      </c>
      <c r="B100" s="102">
        <v>0.90624999999999833</v>
      </c>
      <c r="C100" s="102" t="s">
        <v>17</v>
      </c>
      <c r="D100" s="102">
        <v>0.92113095238095066</v>
      </c>
      <c r="E100" s="102" t="s">
        <v>17</v>
      </c>
      <c r="F100" s="104"/>
      <c r="G100" s="102"/>
      <c r="H100" s="102"/>
      <c r="I100" s="102"/>
      <c r="J100" s="102"/>
      <c r="K100" s="102"/>
      <c r="L100" s="102"/>
      <c r="M100" s="102"/>
      <c r="N100" s="104"/>
      <c r="O100" s="102"/>
      <c r="P100" s="102"/>
      <c r="Q100" s="102"/>
      <c r="R100" s="102"/>
      <c r="S100" s="102"/>
      <c r="T100" s="102"/>
      <c r="U100" s="102"/>
      <c r="V100" s="104"/>
      <c r="W100" s="102"/>
      <c r="X100" s="102"/>
      <c r="Y100" s="102"/>
    </row>
    <row r="101" spans="1:25" s="106" customFormat="1" x14ac:dyDescent="0.25">
      <c r="A101" s="104">
        <v>92</v>
      </c>
      <c r="B101" s="102">
        <v>0.9136904761904745</v>
      </c>
      <c r="C101" s="102" t="s">
        <v>17</v>
      </c>
      <c r="D101" s="102">
        <v>0.92857142857142683</v>
      </c>
      <c r="E101" s="102" t="s">
        <v>17</v>
      </c>
      <c r="F101" s="104"/>
      <c r="G101" s="102"/>
      <c r="H101" s="102"/>
      <c r="I101" s="102"/>
      <c r="J101" s="102"/>
      <c r="K101" s="102"/>
      <c r="L101" s="102"/>
      <c r="M101" s="102"/>
      <c r="N101" s="104"/>
      <c r="O101" s="102"/>
      <c r="P101" s="102"/>
      <c r="Q101" s="102"/>
      <c r="R101" s="102"/>
      <c r="S101" s="102"/>
      <c r="T101" s="102"/>
      <c r="U101" s="102"/>
      <c r="V101" s="104"/>
      <c r="W101" s="102"/>
      <c r="X101" s="102"/>
      <c r="Y101" s="102"/>
    </row>
    <row r="102" spans="1:25" s="106" customFormat="1" x14ac:dyDescent="0.25">
      <c r="A102" s="104">
        <v>93</v>
      </c>
      <c r="B102" s="102">
        <v>0.92113095238095066</v>
      </c>
      <c r="C102" s="102" t="s">
        <v>17</v>
      </c>
      <c r="D102" s="102">
        <v>0.93601190476190299</v>
      </c>
      <c r="E102" s="102" t="s">
        <v>17</v>
      </c>
      <c r="F102" s="104"/>
      <c r="G102" s="102"/>
      <c r="H102" s="102"/>
      <c r="I102" s="102"/>
      <c r="J102" s="102"/>
      <c r="K102" s="102"/>
      <c r="L102" s="102"/>
      <c r="M102" s="102"/>
      <c r="N102" s="104"/>
      <c r="O102" s="102"/>
      <c r="P102" s="102"/>
      <c r="Q102" s="102"/>
      <c r="R102" s="102"/>
      <c r="S102" s="102"/>
      <c r="T102" s="102"/>
      <c r="U102" s="102"/>
      <c r="V102" s="104"/>
      <c r="W102" s="102"/>
      <c r="X102" s="102"/>
      <c r="Y102" s="102"/>
    </row>
    <row r="103" spans="1:25" s="106" customFormat="1" x14ac:dyDescent="0.25">
      <c r="A103" s="104">
        <v>94</v>
      </c>
      <c r="B103" s="102">
        <v>0.92857142857142683</v>
      </c>
      <c r="C103" s="102" t="s">
        <v>17</v>
      </c>
      <c r="D103" s="102">
        <v>0.94345238095237915</v>
      </c>
      <c r="E103" s="102" t="s">
        <v>17</v>
      </c>
      <c r="F103" s="104"/>
      <c r="G103" s="102"/>
      <c r="H103" s="102"/>
      <c r="I103" s="102"/>
      <c r="J103" s="102"/>
      <c r="K103" s="102"/>
      <c r="L103" s="102"/>
      <c r="M103" s="102"/>
      <c r="N103" s="104"/>
      <c r="O103" s="102"/>
      <c r="P103" s="102"/>
      <c r="Q103" s="102"/>
      <c r="R103" s="102"/>
      <c r="S103" s="102"/>
      <c r="T103" s="102"/>
      <c r="U103" s="102"/>
      <c r="V103" s="104"/>
      <c r="W103" s="102"/>
      <c r="X103" s="102"/>
      <c r="Y103" s="102"/>
    </row>
    <row r="104" spans="1:25" s="106" customFormat="1" x14ac:dyDescent="0.25">
      <c r="A104" s="104">
        <v>95</v>
      </c>
      <c r="B104" s="102">
        <v>0.93601190476190299</v>
      </c>
      <c r="C104" s="102" t="s">
        <v>17</v>
      </c>
      <c r="D104" s="102">
        <v>0.95089285714285532</v>
      </c>
      <c r="E104" s="102" t="s">
        <v>17</v>
      </c>
      <c r="F104" s="104"/>
      <c r="G104" s="102"/>
      <c r="H104" s="102"/>
      <c r="I104" s="102"/>
      <c r="J104" s="102"/>
      <c r="K104" s="102"/>
      <c r="L104" s="102"/>
      <c r="M104" s="102"/>
      <c r="N104" s="104"/>
      <c r="O104" s="102"/>
      <c r="P104" s="102"/>
      <c r="Q104" s="102"/>
      <c r="R104" s="102"/>
      <c r="S104" s="102"/>
      <c r="T104" s="102"/>
      <c r="U104" s="102"/>
      <c r="V104" s="104"/>
      <c r="W104" s="102"/>
      <c r="X104" s="102"/>
      <c r="Y104" s="102"/>
    </row>
    <row r="105" spans="1:25" s="106" customFormat="1" x14ac:dyDescent="0.25">
      <c r="A105" s="104">
        <v>96</v>
      </c>
      <c r="B105" s="102">
        <v>0.94345238095237915</v>
      </c>
      <c r="C105" s="102" t="s">
        <v>17</v>
      </c>
      <c r="D105" s="102">
        <v>0.95833333333333148</v>
      </c>
      <c r="E105" s="102" t="s">
        <v>17</v>
      </c>
      <c r="F105" s="104"/>
      <c r="G105" s="102"/>
      <c r="H105" s="102"/>
      <c r="I105" s="102"/>
      <c r="J105" s="102"/>
      <c r="K105" s="102"/>
      <c r="L105" s="102"/>
      <c r="M105" s="102"/>
      <c r="N105" s="104"/>
      <c r="O105" s="102"/>
      <c r="P105" s="102"/>
      <c r="Q105" s="102"/>
      <c r="R105" s="102"/>
      <c r="S105" s="102"/>
      <c r="T105" s="102"/>
      <c r="U105" s="102"/>
      <c r="V105" s="104"/>
      <c r="W105" s="102"/>
      <c r="X105" s="102"/>
      <c r="Y105" s="102"/>
    </row>
    <row r="106" spans="1:25" s="106" customFormat="1" x14ac:dyDescent="0.25">
      <c r="A106" s="104">
        <v>97</v>
      </c>
      <c r="B106" s="102">
        <v>0.95089285714285532</v>
      </c>
      <c r="C106" s="102" t="s">
        <v>17</v>
      </c>
      <c r="D106" s="102">
        <v>0.97222222222222032</v>
      </c>
      <c r="E106" s="102" t="s">
        <v>17</v>
      </c>
      <c r="F106" s="104"/>
      <c r="G106" s="102"/>
      <c r="H106" s="102"/>
      <c r="I106" s="102"/>
      <c r="J106" s="102"/>
      <c r="K106" s="102"/>
      <c r="L106" s="102"/>
      <c r="M106" s="102"/>
      <c r="N106" s="104"/>
      <c r="O106" s="102"/>
      <c r="P106" s="102"/>
      <c r="Q106" s="102"/>
      <c r="R106" s="102"/>
      <c r="S106" s="102"/>
      <c r="T106" s="102"/>
      <c r="U106" s="102"/>
      <c r="V106" s="104"/>
      <c r="W106" s="102"/>
      <c r="X106" s="102"/>
      <c r="Y106" s="102"/>
    </row>
    <row r="107" spans="1:25" s="106" customFormat="1" x14ac:dyDescent="0.25">
      <c r="A107" s="104">
        <v>98</v>
      </c>
      <c r="B107" s="102">
        <v>0.95833333333333148</v>
      </c>
      <c r="C107" s="102" t="s">
        <v>17</v>
      </c>
      <c r="D107" s="102">
        <v>0.98611111111110916</v>
      </c>
      <c r="E107" s="102" t="s">
        <v>17</v>
      </c>
      <c r="F107" s="104"/>
      <c r="G107" s="102"/>
      <c r="H107" s="102"/>
      <c r="I107" s="102"/>
      <c r="J107" s="102"/>
      <c r="K107" s="102"/>
      <c r="L107" s="102"/>
      <c r="M107" s="102"/>
      <c r="N107" s="104"/>
      <c r="O107" s="102"/>
      <c r="P107" s="102"/>
      <c r="Q107" s="102"/>
      <c r="R107" s="102"/>
      <c r="S107" s="102"/>
      <c r="T107" s="102"/>
      <c r="U107" s="102"/>
      <c r="V107" s="104"/>
      <c r="W107" s="102"/>
      <c r="X107" s="102"/>
      <c r="Y107" s="102"/>
    </row>
    <row r="108" spans="1:25" s="106" customFormat="1" x14ac:dyDescent="0.25">
      <c r="A108" s="104">
        <v>99</v>
      </c>
      <c r="B108" s="102">
        <v>0.97222222222222032</v>
      </c>
      <c r="C108" s="102" t="s">
        <v>17</v>
      </c>
      <c r="D108" s="102"/>
      <c r="E108" s="102"/>
      <c r="F108" s="104"/>
      <c r="G108" s="102"/>
      <c r="H108" s="102"/>
      <c r="I108" s="102"/>
      <c r="J108" s="102"/>
      <c r="K108" s="102"/>
      <c r="L108" s="102"/>
      <c r="M108" s="102"/>
      <c r="N108" s="104"/>
      <c r="O108" s="102"/>
      <c r="P108" s="102"/>
      <c r="Q108" s="102"/>
      <c r="R108" s="102"/>
      <c r="S108" s="102"/>
      <c r="T108" s="102"/>
      <c r="U108" s="102"/>
      <c r="V108" s="104"/>
      <c r="W108" s="102"/>
      <c r="X108" s="102"/>
      <c r="Y108" s="102"/>
    </row>
    <row r="109" spans="1:25" s="106" customFormat="1" x14ac:dyDescent="0.25">
      <c r="A109" s="104">
        <v>100</v>
      </c>
      <c r="B109" s="102">
        <v>0.98611111111110916</v>
      </c>
      <c r="C109" s="102" t="s">
        <v>17</v>
      </c>
      <c r="D109" s="102"/>
      <c r="E109" s="102"/>
      <c r="F109" s="104"/>
      <c r="G109" s="102"/>
      <c r="H109" s="102"/>
      <c r="I109" s="102"/>
      <c r="J109" s="102"/>
      <c r="K109" s="102"/>
      <c r="L109" s="102"/>
      <c r="M109" s="102"/>
      <c r="N109" s="104"/>
      <c r="O109" s="102"/>
      <c r="P109" s="102"/>
      <c r="Q109" s="102"/>
      <c r="R109" s="102"/>
      <c r="S109" s="102"/>
      <c r="T109" s="102"/>
      <c r="U109" s="102"/>
      <c r="V109" s="104"/>
      <c r="W109" s="102"/>
      <c r="X109" s="102"/>
      <c r="Y109" s="102"/>
    </row>
    <row r="110" spans="1:25" s="106" customFormat="1" x14ac:dyDescent="0.25">
      <c r="A110" s="104" t="s">
        <v>23</v>
      </c>
      <c r="B110" s="102"/>
      <c r="C110" s="102"/>
      <c r="D110" s="102"/>
      <c r="E110" s="102"/>
      <c r="F110" s="104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</row>
    <row r="111" spans="1:25" s="106" customFormat="1" x14ac:dyDescent="0.25">
      <c r="A111" s="104" t="s">
        <v>23</v>
      </c>
      <c r="B111" s="102"/>
      <c r="C111" s="102"/>
      <c r="D111" s="102"/>
      <c r="E111" s="102"/>
      <c r="F111" s="104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</row>
    <row r="112" spans="1:25" s="106" customFormat="1" x14ac:dyDescent="0.25">
      <c r="A112" s="104" t="s">
        <v>23</v>
      </c>
      <c r="B112" s="102"/>
      <c r="C112" s="102"/>
      <c r="D112" s="102"/>
      <c r="E112" s="102"/>
      <c r="F112" s="104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</row>
    <row r="113" spans="1:25" s="106" customFormat="1" x14ac:dyDescent="0.25">
      <c r="A113" s="104" t="s">
        <v>23</v>
      </c>
      <c r="B113" s="107"/>
      <c r="C113" s="107"/>
      <c r="D113" s="102"/>
      <c r="E113" s="102"/>
      <c r="F113" s="104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</row>
    <row r="114" spans="1:25" s="106" customFormat="1" x14ac:dyDescent="0.25">
      <c r="A114" s="104" t="s">
        <v>23</v>
      </c>
      <c r="B114" s="107"/>
      <c r="C114" s="107"/>
      <c r="D114" s="107"/>
      <c r="E114" s="107"/>
      <c r="F114" s="104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</row>
    <row r="115" spans="1:25" s="106" customFormat="1" x14ac:dyDescent="0.25">
      <c r="A115" s="104" t="s">
        <v>23</v>
      </c>
      <c r="B115" s="107"/>
      <c r="C115" s="107"/>
      <c r="D115" s="107"/>
      <c r="E115" s="107"/>
      <c r="F115" s="104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</row>
    <row r="116" spans="1:25" s="106" customFormat="1" x14ac:dyDescent="0.25">
      <c r="A116" s="104" t="s">
        <v>23</v>
      </c>
      <c r="B116" s="107"/>
      <c r="C116" s="107"/>
      <c r="D116" s="107"/>
      <c r="E116" s="107"/>
      <c r="F116" s="104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1:25" s="106" customFormat="1" x14ac:dyDescent="0.25">
      <c r="A117" s="104" t="s">
        <v>23</v>
      </c>
      <c r="B117" s="107"/>
      <c r="C117" s="107"/>
      <c r="D117" s="107"/>
      <c r="E117" s="107"/>
      <c r="F117" s="104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</row>
    <row r="118" spans="1:25" s="106" customFormat="1" x14ac:dyDescent="0.25">
      <c r="A118" s="104" t="s">
        <v>23</v>
      </c>
      <c r="B118" s="107"/>
      <c r="C118" s="107"/>
      <c r="D118" s="107"/>
      <c r="E118" s="107"/>
      <c r="F118" s="104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19" spans="1:25" s="106" customFormat="1" x14ac:dyDescent="0.25">
      <c r="A119" s="104" t="s">
        <v>23</v>
      </c>
      <c r="B119" s="107"/>
      <c r="C119" s="107"/>
      <c r="D119" s="107"/>
      <c r="E119" s="107"/>
      <c r="F119" s="104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</row>
    <row r="120" spans="1:25" s="106" customFormat="1" x14ac:dyDescent="0.25">
      <c r="A120" s="104" t="s">
        <v>23</v>
      </c>
      <c r="B120" s="107"/>
      <c r="C120" s="107"/>
      <c r="D120" s="107"/>
      <c r="E120" s="107"/>
      <c r="F120" s="104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</row>
    <row r="121" spans="1:25" s="106" customFormat="1" x14ac:dyDescent="0.25">
      <c r="A121" s="104" t="s">
        <v>23</v>
      </c>
      <c r="B121" s="107"/>
      <c r="C121" s="107"/>
      <c r="D121" s="107"/>
      <c r="E121" s="107"/>
      <c r="F121" s="104"/>
      <c r="G121" s="102"/>
      <c r="H121" s="102"/>
      <c r="I121" s="102"/>
      <c r="J121" s="107"/>
      <c r="K121" s="107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</row>
    <row r="122" spans="1:25" s="106" customFormat="1" x14ac:dyDescent="0.25">
      <c r="A122" s="104" t="s">
        <v>23</v>
      </c>
      <c r="B122" s="107"/>
      <c r="C122" s="107"/>
      <c r="D122" s="107"/>
      <c r="E122" s="107"/>
      <c r="F122" s="104"/>
      <c r="G122" s="102"/>
      <c r="H122" s="102"/>
      <c r="I122" s="102"/>
      <c r="J122" s="107"/>
      <c r="K122" s="107"/>
      <c r="L122" s="107"/>
      <c r="M122" s="107"/>
      <c r="N122" s="102"/>
      <c r="O122" s="102"/>
      <c r="P122" s="102"/>
      <c r="Q122" s="102"/>
      <c r="R122" s="107"/>
      <c r="S122" s="107"/>
      <c r="T122" s="107"/>
      <c r="U122" s="107"/>
      <c r="V122" s="102"/>
      <c r="W122" s="102"/>
      <c r="X122" s="102"/>
      <c r="Y122" s="102"/>
    </row>
    <row r="123" spans="1:25" s="106" customFormat="1" x14ac:dyDescent="0.25">
      <c r="A123" s="104" t="s">
        <v>23</v>
      </c>
      <c r="B123" s="107"/>
      <c r="C123" s="107"/>
      <c r="D123" s="107"/>
      <c r="E123" s="107"/>
      <c r="F123" s="104"/>
      <c r="G123" s="102"/>
      <c r="H123" s="102"/>
      <c r="I123" s="102"/>
      <c r="J123" s="107"/>
      <c r="K123" s="107"/>
      <c r="L123" s="107"/>
      <c r="M123" s="107"/>
      <c r="N123" s="102"/>
      <c r="O123" s="102"/>
      <c r="P123" s="102"/>
      <c r="Q123" s="102"/>
      <c r="R123" s="107"/>
      <c r="S123" s="107"/>
      <c r="T123" s="107"/>
      <c r="U123" s="107"/>
      <c r="V123" s="102"/>
      <c r="W123" s="102"/>
      <c r="X123" s="102"/>
      <c r="Y123" s="102"/>
    </row>
    <row r="124" spans="1:25" s="106" customFormat="1" x14ac:dyDescent="0.25">
      <c r="A124" s="104" t="s">
        <v>23</v>
      </c>
      <c r="B124" s="107"/>
      <c r="C124" s="107"/>
      <c r="D124" s="107"/>
      <c r="E124" s="107"/>
      <c r="F124" s="104"/>
      <c r="G124" s="102"/>
      <c r="H124" s="102"/>
      <c r="I124" s="102"/>
      <c r="J124" s="107"/>
      <c r="K124" s="107"/>
      <c r="L124" s="107"/>
      <c r="M124" s="107"/>
      <c r="N124" s="102"/>
      <c r="O124" s="102"/>
      <c r="P124" s="102"/>
      <c r="Q124" s="102"/>
      <c r="R124" s="107"/>
      <c r="S124" s="107"/>
      <c r="T124" s="107"/>
      <c r="U124" s="107"/>
      <c r="V124" s="102"/>
      <c r="W124" s="102"/>
      <c r="X124" s="102"/>
      <c r="Y124" s="102"/>
    </row>
    <row r="125" spans="1:25" s="106" customFormat="1" x14ac:dyDescent="0.25">
      <c r="A125" s="104" t="s">
        <v>23</v>
      </c>
      <c r="B125" s="107"/>
      <c r="C125" s="107"/>
      <c r="D125" s="107"/>
      <c r="E125" s="107"/>
      <c r="F125" s="104"/>
      <c r="G125" s="102"/>
      <c r="H125" s="102"/>
      <c r="I125" s="102"/>
      <c r="J125" s="107"/>
      <c r="K125" s="107"/>
      <c r="L125" s="107"/>
      <c r="M125" s="107"/>
      <c r="N125" s="102"/>
      <c r="O125" s="102"/>
      <c r="P125" s="102"/>
      <c r="Q125" s="102"/>
      <c r="R125" s="107"/>
      <c r="S125" s="107"/>
      <c r="T125" s="107"/>
      <c r="U125" s="107"/>
      <c r="V125" s="102"/>
      <c r="W125" s="102"/>
      <c r="X125" s="102"/>
      <c r="Y125" s="102"/>
    </row>
    <row r="126" spans="1:25" s="106" customFormat="1" x14ac:dyDescent="0.25">
      <c r="A126" s="104" t="s">
        <v>23</v>
      </c>
      <c r="B126" s="107"/>
      <c r="C126" s="107"/>
      <c r="D126" s="107"/>
      <c r="E126" s="107"/>
      <c r="F126" s="104"/>
      <c r="G126" s="102"/>
      <c r="H126" s="102"/>
      <c r="I126" s="102"/>
      <c r="J126" s="107"/>
      <c r="K126" s="107"/>
      <c r="L126" s="107"/>
      <c r="M126" s="107"/>
      <c r="N126" s="102"/>
      <c r="O126" s="102"/>
      <c r="P126" s="102"/>
      <c r="Q126" s="102"/>
      <c r="R126" s="107"/>
      <c r="S126" s="107"/>
      <c r="T126" s="107"/>
      <c r="U126" s="107"/>
      <c r="V126" s="102"/>
      <c r="W126" s="102"/>
      <c r="X126" s="102"/>
      <c r="Y126" s="102"/>
    </row>
    <row r="127" spans="1:25" s="106" customFormat="1" x14ac:dyDescent="0.25">
      <c r="A127" s="104" t="s">
        <v>23</v>
      </c>
      <c r="B127" s="107"/>
      <c r="C127" s="107"/>
      <c r="D127" s="107"/>
      <c r="E127" s="107"/>
      <c r="F127" s="104"/>
      <c r="G127" s="102"/>
      <c r="H127" s="102"/>
      <c r="I127" s="102"/>
      <c r="J127" s="107"/>
      <c r="K127" s="107"/>
      <c r="L127" s="107"/>
      <c r="M127" s="107"/>
      <c r="N127" s="102"/>
      <c r="O127" s="102"/>
      <c r="P127" s="102"/>
      <c r="Q127" s="102"/>
      <c r="R127" s="107"/>
      <c r="S127" s="107"/>
      <c r="T127" s="107"/>
      <c r="U127" s="107"/>
      <c r="V127" s="102"/>
      <c r="W127" s="102"/>
      <c r="X127" s="102"/>
      <c r="Y127" s="102"/>
    </row>
    <row r="128" spans="1:25" s="106" customFormat="1" x14ac:dyDescent="0.25">
      <c r="A128" s="104" t="s">
        <v>23</v>
      </c>
      <c r="B128" s="107"/>
      <c r="C128" s="107"/>
      <c r="D128" s="107"/>
      <c r="E128" s="107"/>
      <c r="F128" s="104"/>
      <c r="G128" s="102"/>
      <c r="H128" s="102"/>
      <c r="I128" s="102"/>
      <c r="J128" s="107"/>
      <c r="K128" s="107"/>
      <c r="L128" s="107"/>
      <c r="M128" s="107"/>
      <c r="N128" s="102"/>
      <c r="O128" s="102"/>
      <c r="P128" s="102"/>
      <c r="Q128" s="102"/>
      <c r="R128" s="107"/>
      <c r="S128" s="107"/>
      <c r="T128" s="107"/>
      <c r="U128" s="107"/>
      <c r="V128" s="102"/>
      <c r="W128" s="102"/>
      <c r="X128" s="102"/>
      <c r="Y128" s="102"/>
    </row>
    <row r="129" spans="1:25" s="106" customFormat="1" x14ac:dyDescent="0.25">
      <c r="A129" s="104" t="s">
        <v>23</v>
      </c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</row>
    <row r="130" spans="1:25" s="106" customFormat="1" x14ac:dyDescent="0.25">
      <c r="A130" s="104" t="s">
        <v>23</v>
      </c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</row>
    <row r="131" spans="1:25" s="106" customFormat="1" x14ac:dyDescent="0.25">
      <c r="A131" s="104" t="s">
        <v>23</v>
      </c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</row>
    <row r="132" spans="1:25" s="106" customFormat="1" x14ac:dyDescent="0.25">
      <c r="A132" s="104" t="s">
        <v>23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</row>
    <row r="133" spans="1:25" s="106" customFormat="1" x14ac:dyDescent="0.25">
      <c r="A133" s="104" t="s">
        <v>23</v>
      </c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</row>
    <row r="134" spans="1:25" s="106" customFormat="1" x14ac:dyDescent="0.25">
      <c r="A134" s="104" t="s">
        <v>23</v>
      </c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</row>
    <row r="135" spans="1:25" s="106" customFormat="1" x14ac:dyDescent="0.25">
      <c r="A135" s="104" t="s">
        <v>23</v>
      </c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</row>
    <row r="136" spans="1:25" s="106" customFormat="1" x14ac:dyDescent="0.25">
      <c r="A136" s="104" t="s">
        <v>23</v>
      </c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</row>
    <row r="137" spans="1:25" s="106" customFormat="1" x14ac:dyDescent="0.25">
      <c r="A137" s="104" t="s">
        <v>23</v>
      </c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</row>
    <row r="138" spans="1:25" s="106" customFormat="1" x14ac:dyDescent="0.25">
      <c r="A138" s="104" t="s">
        <v>23</v>
      </c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</row>
    <row r="139" spans="1:25" s="106" customFormat="1" x14ac:dyDescent="0.25">
      <c r="A139" s="104" t="s">
        <v>23</v>
      </c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</row>
    <row r="140" spans="1:25" s="106" customFormat="1" x14ac:dyDescent="0.25">
      <c r="A140" s="104" t="s">
        <v>23</v>
      </c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</row>
    <row r="141" spans="1:25" s="106" customFormat="1" x14ac:dyDescent="0.25">
      <c r="A141" s="104" t="s">
        <v>23</v>
      </c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</row>
    <row r="142" spans="1:25" s="106" customFormat="1" x14ac:dyDescent="0.25">
      <c r="A142" s="104" t="s">
        <v>23</v>
      </c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</row>
    <row r="143" spans="1:25" s="106" customFormat="1" x14ac:dyDescent="0.25">
      <c r="A143" s="104" t="s">
        <v>23</v>
      </c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</row>
    <row r="144" spans="1:25" s="106" customFormat="1" x14ac:dyDescent="0.25">
      <c r="A144" s="104" t="s">
        <v>23</v>
      </c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</row>
    <row r="145" spans="1:25" s="106" customFormat="1" x14ac:dyDescent="0.25">
      <c r="A145" s="104" t="s">
        <v>23</v>
      </c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</row>
    <row r="146" spans="1:25" s="106" customFormat="1" x14ac:dyDescent="0.25">
      <c r="A146" s="104" t="s">
        <v>23</v>
      </c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</row>
    <row r="147" spans="1:25" s="106" customFormat="1" x14ac:dyDescent="0.25">
      <c r="A147" s="104" t="s">
        <v>23</v>
      </c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</row>
    <row r="148" spans="1:25" s="106" customFormat="1" x14ac:dyDescent="0.25">
      <c r="A148" s="104" t="s">
        <v>23</v>
      </c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</row>
    <row r="149" spans="1:25" s="106" customFormat="1" x14ac:dyDescent="0.25">
      <c r="A149" s="104" t="s">
        <v>23</v>
      </c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</row>
    <row r="150" spans="1:25" s="106" customFormat="1" x14ac:dyDescent="0.25">
      <c r="A150" s="104" t="s">
        <v>23</v>
      </c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</row>
    <row r="151" spans="1:25" s="106" customFormat="1" x14ac:dyDescent="0.25">
      <c r="A151" s="104" t="s">
        <v>23</v>
      </c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</row>
    <row r="152" spans="1:25" s="106" customFormat="1" x14ac:dyDescent="0.25">
      <c r="A152" s="104" t="s">
        <v>23</v>
      </c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</row>
    <row r="153" spans="1:25" s="106" customFormat="1" x14ac:dyDescent="0.25">
      <c r="A153" s="104" t="s">
        <v>23</v>
      </c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</row>
    <row r="154" spans="1:25" s="106" customFormat="1" x14ac:dyDescent="0.25">
      <c r="A154" s="104" t="s">
        <v>23</v>
      </c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</row>
    <row r="155" spans="1:25" s="106" customFormat="1" x14ac:dyDescent="0.25">
      <c r="A155" s="104" t="s">
        <v>23</v>
      </c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</row>
    <row r="156" spans="1:25" s="106" customFormat="1" x14ac:dyDescent="0.25">
      <c r="A156" s="104" t="s">
        <v>23</v>
      </c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</row>
    <row r="157" spans="1:25" s="106" customFormat="1" x14ac:dyDescent="0.25">
      <c r="A157" s="104" t="s">
        <v>23</v>
      </c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</row>
    <row r="158" spans="1:25" s="106" customFormat="1" x14ac:dyDescent="0.25">
      <c r="A158" s="104" t="s">
        <v>23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5" s="106" customFormat="1" x14ac:dyDescent="0.25">
      <c r="A159" s="104" t="s">
        <v>23</v>
      </c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</row>
    <row r="160" spans="1:25" s="106" customFormat="1" x14ac:dyDescent="0.25">
      <c r="A160" s="104" t="s">
        <v>23</v>
      </c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</row>
    <row r="161" spans="1:25" s="106" customFormat="1" x14ac:dyDescent="0.25">
      <c r="A161" s="104" t="s">
        <v>23</v>
      </c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</row>
    <row r="162" spans="1:25" s="106" customFormat="1" x14ac:dyDescent="0.25">
      <c r="A162" s="104" t="s">
        <v>23</v>
      </c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</row>
    <row r="163" spans="1:25" s="106" customFormat="1" x14ac:dyDescent="0.25">
      <c r="A163" s="104" t="s">
        <v>23</v>
      </c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  <row r="164" spans="1:25" s="106" customFormat="1" x14ac:dyDescent="0.25">
      <c r="A164" s="104" t="s">
        <v>23</v>
      </c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</row>
    <row r="165" spans="1:25" s="106" customFormat="1" x14ac:dyDescent="0.25">
      <c r="A165" s="104" t="s">
        <v>23</v>
      </c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</row>
    <row r="166" spans="1:25" s="106" customFormat="1" x14ac:dyDescent="0.25">
      <c r="A166" s="104" t="s">
        <v>23</v>
      </c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</row>
    <row r="167" spans="1:25" s="106" customFormat="1" x14ac:dyDescent="0.25">
      <c r="A167" s="104" t="s">
        <v>23</v>
      </c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</row>
    <row r="168" spans="1:25" s="106" customFormat="1" x14ac:dyDescent="0.25">
      <c r="A168" s="104" t="s">
        <v>23</v>
      </c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</row>
    <row r="169" spans="1:25" s="106" customFormat="1" x14ac:dyDescent="0.25">
      <c r="A169" s="104" t="s">
        <v>23</v>
      </c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</row>
    <row r="170" spans="1:25" s="106" customFormat="1" x14ac:dyDescent="0.25">
      <c r="A170" s="104" t="s">
        <v>23</v>
      </c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</row>
    <row r="171" spans="1:25" s="106" customFormat="1" x14ac:dyDescent="0.25">
      <c r="A171" s="104" t="s">
        <v>23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</row>
    <row r="172" spans="1:25" s="106" customFormat="1" x14ac:dyDescent="0.25">
      <c r="A172" s="104" t="s">
        <v>23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</row>
    <row r="173" spans="1:25" s="106" customFormat="1" x14ac:dyDescent="0.25">
      <c r="A173" s="104" t="s">
        <v>23</v>
      </c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</row>
    <row r="174" spans="1:25" s="106" customFormat="1" x14ac:dyDescent="0.25">
      <c r="A174" s="104" t="s">
        <v>23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</row>
    <row r="175" spans="1:25" s="106" customFormat="1" x14ac:dyDescent="0.25">
      <c r="A175" s="104" t="s">
        <v>23</v>
      </c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</row>
    <row r="176" spans="1:25" s="106" customFormat="1" x14ac:dyDescent="0.25">
      <c r="A176" s="104" t="s">
        <v>23</v>
      </c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</row>
    <row r="177" spans="1:25" s="106" customFormat="1" x14ac:dyDescent="0.25">
      <c r="A177" s="104" t="s">
        <v>23</v>
      </c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</row>
    <row r="178" spans="1:25" s="106" customFormat="1" x14ac:dyDescent="0.25">
      <c r="A178" s="104" t="s">
        <v>23</v>
      </c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</row>
    <row r="179" spans="1:25" s="106" customFormat="1" x14ac:dyDescent="0.25">
      <c r="A179" s="104" t="s">
        <v>23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</row>
    <row r="180" spans="1:25" s="106" customFormat="1" x14ac:dyDescent="0.25">
      <c r="A180" s="104" t="s">
        <v>23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</row>
    <row r="181" spans="1:25" s="106" customFormat="1" x14ac:dyDescent="0.25">
      <c r="A181" s="104" t="s">
        <v>23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</row>
    <row r="182" spans="1:25" s="106" customFormat="1" x14ac:dyDescent="0.25">
      <c r="A182" s="104" t="s">
        <v>23</v>
      </c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</row>
    <row r="183" spans="1:25" s="106" customFormat="1" x14ac:dyDescent="0.25">
      <c r="A183" s="104" t="s">
        <v>23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</row>
    <row r="184" spans="1:25" s="106" customFormat="1" x14ac:dyDescent="0.25">
      <c r="A184" s="104" t="s">
        <v>23</v>
      </c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</row>
    <row r="185" spans="1:25" s="106" customFormat="1" x14ac:dyDescent="0.25">
      <c r="A185" s="104" t="s">
        <v>23</v>
      </c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</row>
    <row r="186" spans="1:25" s="106" customFormat="1" x14ac:dyDescent="0.25">
      <c r="A186" s="104" t="s">
        <v>23</v>
      </c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</row>
    <row r="187" spans="1:25" s="106" customFormat="1" x14ac:dyDescent="0.25">
      <c r="A187" s="104" t="s">
        <v>23</v>
      </c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</row>
    <row r="188" spans="1:25" s="106" customFormat="1" x14ac:dyDescent="0.25">
      <c r="A188" s="104" t="s">
        <v>23</v>
      </c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</row>
    <row r="189" spans="1:25" s="106" customFormat="1" x14ac:dyDescent="0.25">
      <c r="A189" s="104" t="s">
        <v>23</v>
      </c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</row>
    <row r="190" spans="1:25" s="106" customFormat="1" x14ac:dyDescent="0.25">
      <c r="A190" s="104" t="s">
        <v>23</v>
      </c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</row>
    <row r="191" spans="1:25" s="106" customFormat="1" x14ac:dyDescent="0.25">
      <c r="A191" s="104" t="s">
        <v>23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</row>
    <row r="192" spans="1:25" s="106" customFormat="1" x14ac:dyDescent="0.25">
      <c r="A192" s="104" t="s">
        <v>23</v>
      </c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</row>
    <row r="193" spans="1:25" s="106" customFormat="1" x14ac:dyDescent="0.25">
      <c r="A193" s="104" t="s">
        <v>23</v>
      </c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</row>
    <row r="194" spans="1:25" s="106" customFormat="1" x14ac:dyDescent="0.25">
      <c r="A194" s="104" t="s">
        <v>23</v>
      </c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</row>
    <row r="195" spans="1:25" s="106" customFormat="1" x14ac:dyDescent="0.25">
      <c r="A195" s="104" t="s">
        <v>23</v>
      </c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</row>
    <row r="196" spans="1:25" s="106" customFormat="1" x14ac:dyDescent="0.25">
      <c r="A196" s="104" t="s">
        <v>23</v>
      </c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</row>
    <row r="197" spans="1:25" s="106" customFormat="1" x14ac:dyDescent="0.25">
      <c r="A197" s="104" t="s">
        <v>23</v>
      </c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</row>
    <row r="198" spans="1:25" s="106" customFormat="1" x14ac:dyDescent="0.25">
      <c r="A198" s="104" t="s">
        <v>23</v>
      </c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</row>
    <row r="199" spans="1:25" s="106" customFormat="1" x14ac:dyDescent="0.25">
      <c r="A199" s="104" t="s">
        <v>23</v>
      </c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</row>
    <row r="200" spans="1:25" s="106" customFormat="1" x14ac:dyDescent="0.25">
      <c r="A200" s="104" t="s">
        <v>23</v>
      </c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</row>
    <row r="201" spans="1:25" s="106" customFormat="1" x14ac:dyDescent="0.25">
      <c r="A201" s="104" t="s">
        <v>23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</row>
    <row r="202" spans="1:25" s="106" customFormat="1" x14ac:dyDescent="0.25">
      <c r="A202" s="104" t="s">
        <v>23</v>
      </c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</row>
    <row r="203" spans="1:25" s="106" customFormat="1" x14ac:dyDescent="0.25">
      <c r="A203" s="104" t="s">
        <v>23</v>
      </c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</row>
    <row r="204" spans="1:25" s="106" customFormat="1" x14ac:dyDescent="0.25">
      <c r="A204" s="104" t="s">
        <v>23</v>
      </c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</row>
    <row r="205" spans="1:25" s="106" customFormat="1" x14ac:dyDescent="0.25">
      <c r="A205" s="104" t="s">
        <v>23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</row>
    <row r="206" spans="1:25" s="106" customFormat="1" x14ac:dyDescent="0.25">
      <c r="A206" s="104" t="s">
        <v>23</v>
      </c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</row>
    <row r="207" spans="1:25" s="106" customFormat="1" x14ac:dyDescent="0.25">
      <c r="A207" s="104" t="s">
        <v>23</v>
      </c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</row>
    <row r="208" spans="1:25" s="106" customFormat="1" x14ac:dyDescent="0.25">
      <c r="A208" s="104" t="s">
        <v>23</v>
      </c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</row>
    <row r="209" spans="1:25" s="106" customFormat="1" x14ac:dyDescent="0.25">
      <c r="A209" s="104" t="s">
        <v>23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</row>
    <row r="210" spans="1:25" s="106" customFormat="1" x14ac:dyDescent="0.25">
      <c r="A210" s="104" t="s">
        <v>23</v>
      </c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</row>
    <row r="211" spans="1:25" s="106" customFormat="1" x14ac:dyDescent="0.25">
      <c r="A211" s="104" t="s">
        <v>23</v>
      </c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</row>
    <row r="212" spans="1:25" s="106" customFormat="1" x14ac:dyDescent="0.25">
      <c r="A212" s="104" t="s">
        <v>23</v>
      </c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</row>
    <row r="213" spans="1:25" s="106" customFormat="1" x14ac:dyDescent="0.25">
      <c r="A213" s="104" t="s">
        <v>23</v>
      </c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</row>
    <row r="214" spans="1:25" s="106" customFormat="1" x14ac:dyDescent="0.25">
      <c r="A214" s="104" t="s">
        <v>23</v>
      </c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</row>
    <row r="215" spans="1:25" s="106" customFormat="1" x14ac:dyDescent="0.25">
      <c r="A215" s="104" t="s">
        <v>23</v>
      </c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</row>
    <row r="216" spans="1:25" s="106" customFormat="1" x14ac:dyDescent="0.25">
      <c r="A216" s="104" t="s">
        <v>23</v>
      </c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</row>
    <row r="217" spans="1:25" s="106" customFormat="1" x14ac:dyDescent="0.25">
      <c r="A217" s="104" t="s">
        <v>23</v>
      </c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</row>
    <row r="218" spans="1:25" s="106" customFormat="1" x14ac:dyDescent="0.25">
      <c r="A218" s="104" t="s">
        <v>23</v>
      </c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</row>
    <row r="219" spans="1:25" s="106" customFormat="1" x14ac:dyDescent="0.25">
      <c r="A219" s="104" t="s">
        <v>23</v>
      </c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</row>
    <row r="220" spans="1:25" s="106" customFormat="1" x14ac:dyDescent="0.25">
      <c r="A220" s="104" t="s">
        <v>23</v>
      </c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</row>
    <row r="221" spans="1:25" s="106" customFormat="1" x14ac:dyDescent="0.25">
      <c r="A221" s="104" t="s">
        <v>23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</row>
    <row r="222" spans="1:25" s="106" customFormat="1" x14ac:dyDescent="0.25">
      <c r="A222" s="104" t="s">
        <v>23</v>
      </c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</row>
    <row r="223" spans="1:25" s="106" customFormat="1" x14ac:dyDescent="0.25">
      <c r="A223" s="104" t="s">
        <v>23</v>
      </c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</row>
    <row r="224" spans="1:25" s="106" customFormat="1" x14ac:dyDescent="0.25">
      <c r="A224" s="104" t="s">
        <v>23</v>
      </c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</row>
    <row r="225" spans="1:25" s="106" customFormat="1" x14ac:dyDescent="0.25">
      <c r="A225" s="104" t="s">
        <v>23</v>
      </c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</row>
    <row r="226" spans="1:25" s="106" customFormat="1" x14ac:dyDescent="0.25">
      <c r="A226" s="104" t="s">
        <v>23</v>
      </c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</row>
    <row r="227" spans="1:25" s="106" customFormat="1" x14ac:dyDescent="0.25">
      <c r="A227" s="104" t="s">
        <v>23</v>
      </c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</row>
    <row r="228" spans="1:25" s="106" customFormat="1" x14ac:dyDescent="0.25">
      <c r="A228" s="104" t="s">
        <v>23</v>
      </c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</row>
    <row r="229" spans="1:25" s="106" customFormat="1" x14ac:dyDescent="0.25">
      <c r="A229" s="104" t="s">
        <v>23</v>
      </c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</row>
    <row r="230" spans="1:25" s="106" customFormat="1" x14ac:dyDescent="0.25">
      <c r="A230" s="104" t="s">
        <v>23</v>
      </c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</row>
    <row r="231" spans="1:25" s="106" customFormat="1" x14ac:dyDescent="0.25">
      <c r="A231" s="104" t="s">
        <v>23</v>
      </c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</row>
    <row r="232" spans="1:25" s="106" customFormat="1" x14ac:dyDescent="0.25">
      <c r="A232" s="104" t="s">
        <v>23</v>
      </c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</row>
    <row r="233" spans="1:25" s="106" customFormat="1" x14ac:dyDescent="0.25">
      <c r="A233" s="104" t="s">
        <v>23</v>
      </c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</row>
    <row r="234" spans="1:25" s="106" customFormat="1" x14ac:dyDescent="0.25">
      <c r="A234" s="104" t="s">
        <v>23</v>
      </c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</row>
    <row r="235" spans="1:25" s="106" customFormat="1" x14ac:dyDescent="0.25">
      <c r="A235" s="104" t="s">
        <v>23</v>
      </c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</row>
    <row r="236" spans="1:25" s="106" customFormat="1" x14ac:dyDescent="0.25">
      <c r="A236" s="104" t="s">
        <v>23</v>
      </c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</row>
    <row r="237" spans="1:25" s="106" customFormat="1" x14ac:dyDescent="0.25">
      <c r="A237" s="104" t="s">
        <v>23</v>
      </c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s="106" customFormat="1" x14ac:dyDescent="0.25">
      <c r="A238" s="104" t="s">
        <v>23</v>
      </c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</row>
    <row r="239" spans="1:25" s="106" customFormat="1" x14ac:dyDescent="0.25">
      <c r="A239" s="104" t="s">
        <v>23</v>
      </c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</row>
    <row r="240" spans="1:25" s="106" customFormat="1" x14ac:dyDescent="0.25">
      <c r="A240" s="104" t="s">
        <v>23</v>
      </c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</row>
    <row r="241" spans="1:25" s="106" customFormat="1" x14ac:dyDescent="0.25">
      <c r="A241" s="104" t="s">
        <v>23</v>
      </c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</row>
    <row r="242" spans="1:25" s="106" customFormat="1" x14ac:dyDescent="0.25">
      <c r="A242" s="104" t="s">
        <v>23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</row>
    <row r="243" spans="1:25" s="106" customFormat="1" x14ac:dyDescent="0.25">
      <c r="A243" s="104" t="s">
        <v>23</v>
      </c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</row>
    <row r="244" spans="1:25" s="106" customFormat="1" x14ac:dyDescent="0.25">
      <c r="A244" s="104" t="s">
        <v>23</v>
      </c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</row>
    <row r="245" spans="1:25" s="106" customFormat="1" x14ac:dyDescent="0.25">
      <c r="A245" s="104" t="s">
        <v>23</v>
      </c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</row>
    <row r="246" spans="1:25" s="106" customFormat="1" x14ac:dyDescent="0.25">
      <c r="A246" s="104" t="s">
        <v>23</v>
      </c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</row>
    <row r="247" spans="1:25" s="106" customFormat="1" x14ac:dyDescent="0.25">
      <c r="A247" s="104" t="s">
        <v>23</v>
      </c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</row>
    <row r="248" spans="1:25" s="106" customFormat="1" x14ac:dyDescent="0.25">
      <c r="A248" s="104" t="s">
        <v>23</v>
      </c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</row>
    <row r="249" spans="1:25" s="106" customFormat="1" x14ac:dyDescent="0.25">
      <c r="A249" s="104" t="s">
        <v>23</v>
      </c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</row>
    <row r="250" spans="1:25" s="106" customFormat="1" x14ac:dyDescent="0.25">
      <c r="A250" s="104" t="s">
        <v>23</v>
      </c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</row>
    <row r="251" spans="1:25" s="106" customFormat="1" x14ac:dyDescent="0.25">
      <c r="A251" s="104" t="s">
        <v>23</v>
      </c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</row>
    <row r="252" spans="1:25" s="106" customFormat="1" x14ac:dyDescent="0.25">
      <c r="A252" s="104" t="s">
        <v>23</v>
      </c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</row>
    <row r="253" spans="1:25" s="106" customFormat="1" x14ac:dyDescent="0.25">
      <c r="A253" s="104" t="s">
        <v>23</v>
      </c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</row>
    <row r="254" spans="1:25" s="106" customFormat="1" x14ac:dyDescent="0.25">
      <c r="A254" s="104" t="s">
        <v>23</v>
      </c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</row>
    <row r="255" spans="1:25" s="106" customFormat="1" x14ac:dyDescent="0.25">
      <c r="A255" s="104" t="s">
        <v>23</v>
      </c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</row>
    <row r="256" spans="1:25" s="106" customFormat="1" x14ac:dyDescent="0.25">
      <c r="A256" s="104" t="s">
        <v>23</v>
      </c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</row>
    <row r="257" spans="1:25" s="106" customFormat="1" x14ac:dyDescent="0.25">
      <c r="A257" s="104" t="s">
        <v>23</v>
      </c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</row>
    <row r="258" spans="1:25" s="106" customFormat="1" x14ac:dyDescent="0.25">
      <c r="A258" s="104" t="s">
        <v>23</v>
      </c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</row>
    <row r="259" spans="1:25" s="106" customFormat="1" x14ac:dyDescent="0.25">
      <c r="A259" s="104" t="s">
        <v>23</v>
      </c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</row>
    <row r="260" spans="1:25" s="106" customFormat="1" x14ac:dyDescent="0.25">
      <c r="A260" s="104" t="s">
        <v>23</v>
      </c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</row>
    <row r="261" spans="1:25" s="106" customFormat="1" x14ac:dyDescent="0.25">
      <c r="A261" s="104" t="s">
        <v>23</v>
      </c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</row>
    <row r="262" spans="1:25" s="106" customFormat="1" x14ac:dyDescent="0.25">
      <c r="A262" s="104" t="s">
        <v>23</v>
      </c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</row>
    <row r="263" spans="1:25" s="106" customFormat="1" x14ac:dyDescent="0.25">
      <c r="A263" s="104" t="s">
        <v>23</v>
      </c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</row>
    <row r="264" spans="1:25" s="106" customFormat="1" x14ac:dyDescent="0.25">
      <c r="A264" s="104" t="s">
        <v>23</v>
      </c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</row>
    <row r="265" spans="1:25" s="106" customFormat="1" x14ac:dyDescent="0.25">
      <c r="A265" s="104" t="s">
        <v>23</v>
      </c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</row>
    <row r="266" spans="1:25" s="106" customFormat="1" x14ac:dyDescent="0.25">
      <c r="A266" s="104" t="s">
        <v>23</v>
      </c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</row>
    <row r="267" spans="1:25" s="106" customFormat="1" x14ac:dyDescent="0.25">
      <c r="A267" s="104" t="s">
        <v>23</v>
      </c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</row>
    <row r="268" spans="1:25" s="106" customFormat="1" x14ac:dyDescent="0.25">
      <c r="A268" s="104" t="s">
        <v>23</v>
      </c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</row>
    <row r="269" spans="1:25" s="106" customFormat="1" x14ac:dyDescent="0.25">
      <c r="A269" s="104" t="s">
        <v>23</v>
      </c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</row>
    <row r="270" spans="1:25" s="106" customFormat="1" x14ac:dyDescent="0.25">
      <c r="A270" s="104" t="s">
        <v>23</v>
      </c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</row>
    <row r="271" spans="1:25" s="106" customFormat="1" x14ac:dyDescent="0.25">
      <c r="A271" s="104" t="s">
        <v>23</v>
      </c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</row>
    <row r="272" spans="1:25" s="106" customFormat="1" x14ac:dyDescent="0.25">
      <c r="A272" s="104" t="s">
        <v>23</v>
      </c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</row>
    <row r="273" spans="1:25" s="106" customFormat="1" x14ac:dyDescent="0.25">
      <c r="A273" s="104" t="s">
        <v>23</v>
      </c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</row>
    <row r="274" spans="1:25" s="106" customFormat="1" x14ac:dyDescent="0.25">
      <c r="A274" s="104" t="s">
        <v>23</v>
      </c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</row>
    <row r="275" spans="1:25" s="106" customFormat="1" x14ac:dyDescent="0.25">
      <c r="A275" s="104" t="s">
        <v>23</v>
      </c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</row>
    <row r="276" spans="1:25" s="106" customFormat="1" x14ac:dyDescent="0.25">
      <c r="A276" s="104" t="s">
        <v>23</v>
      </c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</row>
    <row r="277" spans="1:25" s="106" customFormat="1" x14ac:dyDescent="0.25">
      <c r="A277" s="104" t="s">
        <v>23</v>
      </c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</row>
    <row r="278" spans="1:25" s="106" customFormat="1" x14ac:dyDescent="0.25">
      <c r="A278" s="104" t="s">
        <v>23</v>
      </c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</row>
    <row r="279" spans="1:25" s="106" customFormat="1" x14ac:dyDescent="0.25">
      <c r="A279" s="104" t="s">
        <v>23</v>
      </c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</row>
    <row r="280" spans="1:25" s="106" customFormat="1" x14ac:dyDescent="0.25">
      <c r="A280" s="104" t="s">
        <v>23</v>
      </c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</row>
    <row r="281" spans="1:25" s="106" customFormat="1" x14ac:dyDescent="0.25">
      <c r="A281" s="104" t="s">
        <v>23</v>
      </c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</row>
    <row r="282" spans="1:25" s="106" customFormat="1" x14ac:dyDescent="0.25">
      <c r="A282" s="104" t="s">
        <v>23</v>
      </c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</row>
    <row r="283" spans="1:25" s="106" customFormat="1" x14ac:dyDescent="0.25">
      <c r="A283" s="104" t="s">
        <v>23</v>
      </c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</row>
    <row r="284" spans="1:25" s="106" customFormat="1" x14ac:dyDescent="0.25">
      <c r="A284" s="104" t="s">
        <v>23</v>
      </c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</row>
    <row r="285" spans="1:25" s="106" customFormat="1" x14ac:dyDescent="0.25">
      <c r="A285" s="104" t="s">
        <v>23</v>
      </c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</row>
    <row r="286" spans="1:25" s="106" customFormat="1" x14ac:dyDescent="0.25">
      <c r="A286" s="104" t="s">
        <v>23</v>
      </c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</row>
    <row r="287" spans="1:25" s="106" customFormat="1" x14ac:dyDescent="0.25">
      <c r="A287" s="104" t="s">
        <v>23</v>
      </c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</row>
    <row r="288" spans="1:25" s="106" customFormat="1" x14ac:dyDescent="0.25">
      <c r="A288" s="104" t="s">
        <v>23</v>
      </c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</row>
    <row r="289" spans="1:25" s="106" customFormat="1" x14ac:dyDescent="0.25">
      <c r="A289" s="104" t="s">
        <v>23</v>
      </c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</row>
    <row r="290" spans="1:25" s="106" customFormat="1" x14ac:dyDescent="0.25">
      <c r="A290" s="104" t="s">
        <v>23</v>
      </c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</row>
    <row r="291" spans="1:25" s="106" customFormat="1" x14ac:dyDescent="0.25">
      <c r="A291" s="104" t="s">
        <v>23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</row>
    <row r="292" spans="1:25" s="106" customFormat="1" x14ac:dyDescent="0.25">
      <c r="A292" s="104" t="s">
        <v>23</v>
      </c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</row>
    <row r="293" spans="1:25" s="106" customFormat="1" x14ac:dyDescent="0.25">
      <c r="A293" s="104" t="s">
        <v>23</v>
      </c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</row>
    <row r="294" spans="1:25" s="106" customFormat="1" x14ac:dyDescent="0.25">
      <c r="A294" s="104" t="s">
        <v>23</v>
      </c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</row>
    <row r="295" spans="1:25" s="106" customFormat="1" x14ac:dyDescent="0.25">
      <c r="A295" s="104" t="s">
        <v>23</v>
      </c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</row>
    <row r="296" spans="1:25" s="106" customFormat="1" x14ac:dyDescent="0.25">
      <c r="A296" s="104" t="s">
        <v>23</v>
      </c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</row>
    <row r="297" spans="1:25" s="106" customFormat="1" x14ac:dyDescent="0.25">
      <c r="A297" s="104" t="s">
        <v>23</v>
      </c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</row>
    <row r="298" spans="1:25" s="106" customFormat="1" x14ac:dyDescent="0.25">
      <c r="A298" s="104" t="s">
        <v>23</v>
      </c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</row>
    <row r="299" spans="1:25" s="106" customFormat="1" x14ac:dyDescent="0.25">
      <c r="A299" s="104" t="s">
        <v>23</v>
      </c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</row>
    <row r="300" spans="1:25" s="106" customFormat="1" x14ac:dyDescent="0.25">
      <c r="A300" s="104" t="s">
        <v>23</v>
      </c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</row>
    <row r="301" spans="1:25" s="106" customFormat="1" x14ac:dyDescent="0.25">
      <c r="A301" s="104" t="s">
        <v>23</v>
      </c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</row>
    <row r="302" spans="1:25" s="106" customFormat="1" x14ac:dyDescent="0.25">
      <c r="A302" s="104" t="s">
        <v>23</v>
      </c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</row>
    <row r="303" spans="1:25" s="106" customFormat="1" x14ac:dyDescent="0.25">
      <c r="A303" s="104" t="s">
        <v>23</v>
      </c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</row>
    <row r="304" spans="1:25" s="106" customFormat="1" x14ac:dyDescent="0.25">
      <c r="A304" s="104" t="s">
        <v>23</v>
      </c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</row>
    <row r="305" spans="1:25" s="106" customFormat="1" x14ac:dyDescent="0.25">
      <c r="A305" s="104" t="s">
        <v>23</v>
      </c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</row>
    <row r="306" spans="1:25" s="106" customFormat="1" x14ac:dyDescent="0.25">
      <c r="A306" s="104" t="s">
        <v>23</v>
      </c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</row>
    <row r="307" spans="1:25" s="106" customFormat="1" x14ac:dyDescent="0.25">
      <c r="A307" s="104" t="s">
        <v>23</v>
      </c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</row>
    <row r="308" spans="1:25" s="106" customFormat="1" x14ac:dyDescent="0.25">
      <c r="A308" s="104" t="s">
        <v>23</v>
      </c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</row>
    <row r="309" spans="1:25" s="106" customFormat="1" x14ac:dyDescent="0.25">
      <c r="A309" s="104" t="s">
        <v>23</v>
      </c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</row>
    <row r="310" spans="1:25" s="106" customFormat="1" x14ac:dyDescent="0.25">
      <c r="A310" s="104" t="s">
        <v>23</v>
      </c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</row>
    <row r="311" spans="1:25" s="106" customFormat="1" x14ac:dyDescent="0.25">
      <c r="A311" s="104" t="s">
        <v>23</v>
      </c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</row>
    <row r="312" spans="1:25" s="106" customFormat="1" x14ac:dyDescent="0.25">
      <c r="A312" s="104" t="s">
        <v>23</v>
      </c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</row>
    <row r="313" spans="1:25" s="106" customFormat="1" x14ac:dyDescent="0.25">
      <c r="A313" s="104" t="s">
        <v>23</v>
      </c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</row>
    <row r="314" spans="1:25" s="106" customFormat="1" x14ac:dyDescent="0.25">
      <c r="A314" s="104" t="s">
        <v>23</v>
      </c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</row>
    <row r="315" spans="1:25" s="106" customFormat="1" x14ac:dyDescent="0.25">
      <c r="A315" s="104" t="s">
        <v>23</v>
      </c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</row>
    <row r="316" spans="1:25" s="106" customFormat="1" x14ac:dyDescent="0.25">
      <c r="A316" s="104" t="s">
        <v>23</v>
      </c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</row>
    <row r="317" spans="1:25" s="106" customFormat="1" x14ac:dyDescent="0.25">
      <c r="A317" s="104" t="s">
        <v>23</v>
      </c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</row>
    <row r="318" spans="1:25" s="106" customFormat="1" x14ac:dyDescent="0.25">
      <c r="A318" s="104" t="s">
        <v>23</v>
      </c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</row>
    <row r="319" spans="1:25" s="106" customFormat="1" x14ac:dyDescent="0.25">
      <c r="A319" s="104" t="s">
        <v>23</v>
      </c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</row>
    <row r="320" spans="1:25" s="106" customFormat="1" x14ac:dyDescent="0.25">
      <c r="A320" s="104" t="s">
        <v>23</v>
      </c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</row>
    <row r="321" spans="1:25" s="106" customFormat="1" x14ac:dyDescent="0.25">
      <c r="A321" s="104" t="s">
        <v>23</v>
      </c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</row>
    <row r="322" spans="1:25" s="106" customFormat="1" x14ac:dyDescent="0.25">
      <c r="A322" s="104" t="s">
        <v>23</v>
      </c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</row>
    <row r="323" spans="1:25" s="106" customFormat="1" x14ac:dyDescent="0.25">
      <c r="A323" s="104" t="s">
        <v>23</v>
      </c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</row>
    <row r="324" spans="1:25" s="106" customFormat="1" x14ac:dyDescent="0.25">
      <c r="A324" s="104" t="s">
        <v>23</v>
      </c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</row>
    <row r="325" spans="1:25" s="106" customFormat="1" x14ac:dyDescent="0.25">
      <c r="A325" s="104" t="s">
        <v>23</v>
      </c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</row>
    <row r="326" spans="1:25" s="106" customFormat="1" x14ac:dyDescent="0.25">
      <c r="A326" s="104" t="s">
        <v>23</v>
      </c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</row>
    <row r="327" spans="1:25" s="106" customFormat="1" x14ac:dyDescent="0.25">
      <c r="A327" s="104" t="s">
        <v>23</v>
      </c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</row>
    <row r="328" spans="1:25" s="106" customFormat="1" x14ac:dyDescent="0.25">
      <c r="A328" s="104" t="s">
        <v>23</v>
      </c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</row>
    <row r="329" spans="1:25" s="106" customFormat="1" x14ac:dyDescent="0.25">
      <c r="A329" s="104" t="s">
        <v>23</v>
      </c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</row>
    <row r="330" spans="1:25" s="106" customFormat="1" x14ac:dyDescent="0.25">
      <c r="A330" s="104" t="s">
        <v>23</v>
      </c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</row>
    <row r="331" spans="1:25" s="106" customFormat="1" x14ac:dyDescent="0.25">
      <c r="A331" s="104" t="s">
        <v>23</v>
      </c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</row>
    <row r="332" spans="1:25" s="106" customFormat="1" x14ac:dyDescent="0.25">
      <c r="A332" s="104" t="s">
        <v>23</v>
      </c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</row>
    <row r="333" spans="1:25" s="106" customFormat="1" x14ac:dyDescent="0.25">
      <c r="A333" s="104" t="s">
        <v>23</v>
      </c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</row>
    <row r="334" spans="1:25" s="106" customFormat="1" x14ac:dyDescent="0.25">
      <c r="A334" s="104" t="s">
        <v>23</v>
      </c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</row>
    <row r="335" spans="1:25" s="106" customFormat="1" x14ac:dyDescent="0.25">
      <c r="A335" s="104" t="s">
        <v>23</v>
      </c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</row>
    <row r="336" spans="1:25" s="106" customFormat="1" x14ac:dyDescent="0.25">
      <c r="A336" s="104" t="s">
        <v>23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</row>
    <row r="337" spans="1:25" s="106" customFormat="1" x14ac:dyDescent="0.25">
      <c r="A337" s="104" t="s">
        <v>23</v>
      </c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</row>
    <row r="338" spans="1:25" s="106" customFormat="1" x14ac:dyDescent="0.25">
      <c r="A338" s="104" t="s">
        <v>23</v>
      </c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</row>
    <row r="339" spans="1:25" s="106" customFormat="1" x14ac:dyDescent="0.25">
      <c r="A339" s="104" t="s">
        <v>23</v>
      </c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</row>
    <row r="340" spans="1:25" s="106" customFormat="1" x14ac:dyDescent="0.25">
      <c r="A340" s="104" t="s">
        <v>23</v>
      </c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</row>
    <row r="341" spans="1:25" s="106" customFormat="1" x14ac:dyDescent="0.25">
      <c r="A341" s="104" t="s">
        <v>23</v>
      </c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</row>
    <row r="342" spans="1:25" s="106" customFormat="1" x14ac:dyDescent="0.25">
      <c r="A342" s="104" t="s">
        <v>23</v>
      </c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</row>
    <row r="343" spans="1:25" s="106" customFormat="1" x14ac:dyDescent="0.25">
      <c r="A343" s="104" t="s">
        <v>23</v>
      </c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</row>
    <row r="344" spans="1:25" s="106" customFormat="1" x14ac:dyDescent="0.25">
      <c r="A344" s="104" t="s">
        <v>23</v>
      </c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</row>
    <row r="345" spans="1:25" s="106" customFormat="1" x14ac:dyDescent="0.25">
      <c r="A345" s="104" t="s">
        <v>23</v>
      </c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</row>
    <row r="346" spans="1:25" s="106" customFormat="1" x14ac:dyDescent="0.25">
      <c r="A346" s="104" t="s">
        <v>23</v>
      </c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</row>
    <row r="347" spans="1:25" s="106" customFormat="1" x14ac:dyDescent="0.25">
      <c r="A347" s="104" t="s">
        <v>23</v>
      </c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</row>
    <row r="348" spans="1:25" s="106" customFormat="1" x14ac:dyDescent="0.25">
      <c r="A348" s="104" t="s">
        <v>23</v>
      </c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</row>
    <row r="349" spans="1:25" s="106" customFormat="1" x14ac:dyDescent="0.25">
      <c r="A349" s="104" t="s">
        <v>23</v>
      </c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</row>
    <row r="350" spans="1:25" s="106" customFormat="1" x14ac:dyDescent="0.25">
      <c r="A350" s="104" t="s">
        <v>23</v>
      </c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</row>
    <row r="351" spans="1:25" s="106" customFormat="1" x14ac:dyDescent="0.25">
      <c r="A351" s="104" t="s">
        <v>23</v>
      </c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</row>
    <row r="352" spans="1:25" s="106" customFormat="1" x14ac:dyDescent="0.25">
      <c r="A352" s="104" t="s">
        <v>23</v>
      </c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</row>
    <row r="353" spans="1:25" s="106" customFormat="1" x14ac:dyDescent="0.25">
      <c r="A353" s="104" t="s">
        <v>23</v>
      </c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</row>
    <row r="354" spans="1:25" s="106" customFormat="1" x14ac:dyDescent="0.25">
      <c r="A354" s="104" t="s">
        <v>23</v>
      </c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</row>
    <row r="355" spans="1:25" s="106" customFormat="1" x14ac:dyDescent="0.25">
      <c r="A355" s="104" t="s">
        <v>23</v>
      </c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</row>
    <row r="356" spans="1:25" s="106" customFormat="1" x14ac:dyDescent="0.25">
      <c r="A356" s="104" t="s">
        <v>23</v>
      </c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</row>
    <row r="357" spans="1:25" s="106" customFormat="1" x14ac:dyDescent="0.25">
      <c r="A357" s="104" t="s">
        <v>23</v>
      </c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</row>
    <row r="358" spans="1:25" s="106" customFormat="1" x14ac:dyDescent="0.25">
      <c r="A358" s="104" t="s">
        <v>23</v>
      </c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</row>
    <row r="359" spans="1:25" s="106" customFormat="1" x14ac:dyDescent="0.25">
      <c r="A359" s="104" t="s">
        <v>23</v>
      </c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</row>
    <row r="360" spans="1:25" s="106" customFormat="1" x14ac:dyDescent="0.25">
      <c r="A360" s="104" t="s">
        <v>23</v>
      </c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</row>
    <row r="361" spans="1:25" s="106" customFormat="1" x14ac:dyDescent="0.25">
      <c r="A361" s="104" t="s">
        <v>23</v>
      </c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</row>
    <row r="362" spans="1:25" s="106" customFormat="1" x14ac:dyDescent="0.25">
      <c r="A362" s="104" t="s">
        <v>23</v>
      </c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</row>
    <row r="363" spans="1:25" s="106" customFormat="1" x14ac:dyDescent="0.25">
      <c r="A363" s="104" t="s">
        <v>23</v>
      </c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</row>
    <row r="364" spans="1:25" s="106" customFormat="1" x14ac:dyDescent="0.25">
      <c r="A364" s="104" t="s">
        <v>23</v>
      </c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</row>
    <row r="365" spans="1:25" s="106" customFormat="1" x14ac:dyDescent="0.25">
      <c r="A365" s="104" t="s">
        <v>23</v>
      </c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</row>
    <row r="366" spans="1:25" s="106" customFormat="1" x14ac:dyDescent="0.25">
      <c r="A366" s="104" t="s">
        <v>23</v>
      </c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</row>
    <row r="367" spans="1:25" s="106" customFormat="1" x14ac:dyDescent="0.25">
      <c r="A367" s="104" t="s">
        <v>23</v>
      </c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</row>
    <row r="368" spans="1:25" s="106" customFormat="1" x14ac:dyDescent="0.25">
      <c r="A368" s="104" t="s">
        <v>23</v>
      </c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</row>
    <row r="369" spans="1:25" s="106" customFormat="1" x14ac:dyDescent="0.25">
      <c r="A369" s="104" t="s">
        <v>23</v>
      </c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</row>
    <row r="370" spans="1:25" s="106" customFormat="1" x14ac:dyDescent="0.25">
      <c r="A370" s="104" t="s">
        <v>23</v>
      </c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</row>
    <row r="371" spans="1:25" s="106" customFormat="1" x14ac:dyDescent="0.25">
      <c r="A371" s="104" t="s">
        <v>23</v>
      </c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</row>
    <row r="372" spans="1:25" s="106" customFormat="1" x14ac:dyDescent="0.25">
      <c r="A372" s="104" t="s">
        <v>23</v>
      </c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</row>
    <row r="373" spans="1:25" s="106" customFormat="1" x14ac:dyDescent="0.25">
      <c r="A373" s="104" t="s">
        <v>23</v>
      </c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</row>
    <row r="374" spans="1:25" s="106" customFormat="1" x14ac:dyDescent="0.25">
      <c r="A374" s="104" t="s">
        <v>23</v>
      </c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</row>
    <row r="375" spans="1:25" s="106" customFormat="1" x14ac:dyDescent="0.25">
      <c r="A375" s="104" t="s">
        <v>23</v>
      </c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</row>
    <row r="376" spans="1:25" s="106" customFormat="1" x14ac:dyDescent="0.25">
      <c r="A376" s="104" t="s">
        <v>23</v>
      </c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</row>
    <row r="377" spans="1:25" s="106" customFormat="1" x14ac:dyDescent="0.25">
      <c r="A377" s="104" t="s">
        <v>23</v>
      </c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</row>
    <row r="378" spans="1:25" s="106" customFormat="1" x14ac:dyDescent="0.25">
      <c r="A378" s="104" t="s">
        <v>23</v>
      </c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</row>
    <row r="379" spans="1:25" s="106" customFormat="1" x14ac:dyDescent="0.25">
      <c r="A379" s="104" t="s">
        <v>23</v>
      </c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</row>
    <row r="380" spans="1:25" s="106" customFormat="1" x14ac:dyDescent="0.25">
      <c r="A380" s="104" t="s">
        <v>23</v>
      </c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</row>
    <row r="381" spans="1:25" s="106" customFormat="1" x14ac:dyDescent="0.25">
      <c r="A381" s="104" t="s">
        <v>23</v>
      </c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</row>
    <row r="382" spans="1:25" s="106" customFormat="1" x14ac:dyDescent="0.25">
      <c r="A382" s="104" t="s">
        <v>23</v>
      </c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</row>
    <row r="383" spans="1:25" s="106" customFormat="1" x14ac:dyDescent="0.25">
      <c r="A383" s="104" t="s">
        <v>23</v>
      </c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</row>
    <row r="384" spans="1:25" s="106" customFormat="1" x14ac:dyDescent="0.25">
      <c r="A384" s="104" t="s">
        <v>23</v>
      </c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</row>
    <row r="385" spans="1:25" s="106" customFormat="1" x14ac:dyDescent="0.25">
      <c r="A385" s="104" t="s">
        <v>23</v>
      </c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</row>
    <row r="386" spans="1:25" s="106" customFormat="1" x14ac:dyDescent="0.25">
      <c r="A386" s="104" t="s">
        <v>23</v>
      </c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</row>
    <row r="387" spans="1:25" s="106" customFormat="1" x14ac:dyDescent="0.25">
      <c r="A387" s="104" t="s">
        <v>23</v>
      </c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</row>
    <row r="388" spans="1:25" s="106" customFormat="1" x14ac:dyDescent="0.25">
      <c r="A388" s="104" t="s">
        <v>23</v>
      </c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</row>
    <row r="389" spans="1:25" s="106" customFormat="1" x14ac:dyDescent="0.25">
      <c r="A389" s="104" t="s">
        <v>23</v>
      </c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</row>
    <row r="390" spans="1:25" s="106" customFormat="1" x14ac:dyDescent="0.25">
      <c r="A390" s="104" t="s">
        <v>23</v>
      </c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</row>
    <row r="391" spans="1:25" s="106" customFormat="1" x14ac:dyDescent="0.25">
      <c r="A391" s="104" t="s">
        <v>23</v>
      </c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</row>
    <row r="392" spans="1:25" s="106" customFormat="1" x14ac:dyDescent="0.25">
      <c r="A392" s="104" t="s">
        <v>23</v>
      </c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</row>
    <row r="393" spans="1:25" s="106" customFormat="1" x14ac:dyDescent="0.25">
      <c r="A393" s="104" t="s">
        <v>23</v>
      </c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</row>
    <row r="394" spans="1:25" s="106" customFormat="1" x14ac:dyDescent="0.25">
      <c r="A394" s="104" t="s">
        <v>23</v>
      </c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</row>
    <row r="395" spans="1:25" s="106" customFormat="1" x14ac:dyDescent="0.25">
      <c r="A395" s="104" t="s">
        <v>23</v>
      </c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</row>
    <row r="396" spans="1:25" s="106" customFormat="1" x14ac:dyDescent="0.25">
      <c r="A396" s="104" t="s">
        <v>23</v>
      </c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</row>
    <row r="397" spans="1:25" s="106" customFormat="1" x14ac:dyDescent="0.25">
      <c r="A397" s="104" t="s">
        <v>23</v>
      </c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</row>
    <row r="398" spans="1:25" s="106" customFormat="1" x14ac:dyDescent="0.25">
      <c r="A398" s="104" t="s">
        <v>23</v>
      </c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</row>
    <row r="399" spans="1:25" s="106" customFormat="1" x14ac:dyDescent="0.25">
      <c r="A399" s="104" t="s">
        <v>23</v>
      </c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</row>
    <row r="400" spans="1:25" s="106" customFormat="1" x14ac:dyDescent="0.25">
      <c r="A400" s="104" t="s">
        <v>23</v>
      </c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</row>
    <row r="401" spans="1:25" s="106" customFormat="1" x14ac:dyDescent="0.25">
      <c r="A401" s="104" t="s">
        <v>23</v>
      </c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</row>
    <row r="402" spans="1:25" s="106" customFormat="1" x14ac:dyDescent="0.25">
      <c r="A402" s="104" t="s">
        <v>23</v>
      </c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</row>
    <row r="403" spans="1:25" s="106" customFormat="1" x14ac:dyDescent="0.25">
      <c r="A403" s="104" t="s">
        <v>23</v>
      </c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</row>
    <row r="404" spans="1:25" s="106" customFormat="1" x14ac:dyDescent="0.25">
      <c r="A404" s="104" t="s">
        <v>23</v>
      </c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</row>
    <row r="405" spans="1:25" s="106" customFormat="1" x14ac:dyDescent="0.25">
      <c r="A405" s="104" t="s">
        <v>23</v>
      </c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</row>
    <row r="406" spans="1:25" s="106" customFormat="1" x14ac:dyDescent="0.25">
      <c r="A406" s="104" t="s">
        <v>23</v>
      </c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</row>
    <row r="407" spans="1:25" s="106" customFormat="1" x14ac:dyDescent="0.25">
      <c r="A407" s="104" t="s">
        <v>23</v>
      </c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</row>
    <row r="408" spans="1:25" s="106" customFormat="1" x14ac:dyDescent="0.25">
      <c r="A408" s="104" t="s">
        <v>23</v>
      </c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</row>
    <row r="409" spans="1:25" s="106" customFormat="1" x14ac:dyDescent="0.25">
      <c r="A409" s="104" t="s">
        <v>23</v>
      </c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</row>
    <row r="410" spans="1:25" s="106" customFormat="1" x14ac:dyDescent="0.25">
      <c r="A410" s="104" t="s">
        <v>23</v>
      </c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</row>
    <row r="411" spans="1:25" s="106" customFormat="1" x14ac:dyDescent="0.25">
      <c r="A411" s="104" t="s">
        <v>23</v>
      </c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</row>
    <row r="412" spans="1:25" s="106" customFormat="1" x14ac:dyDescent="0.25">
      <c r="A412" s="104" t="s">
        <v>23</v>
      </c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</row>
    <row r="413" spans="1:25" s="106" customFormat="1" x14ac:dyDescent="0.25">
      <c r="A413" s="104" t="s">
        <v>23</v>
      </c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</row>
    <row r="414" spans="1:25" s="106" customFormat="1" x14ac:dyDescent="0.25">
      <c r="A414" s="104" t="s">
        <v>23</v>
      </c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</row>
    <row r="415" spans="1:25" s="106" customFormat="1" x14ac:dyDescent="0.25">
      <c r="A415" s="104" t="s">
        <v>23</v>
      </c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</row>
    <row r="416" spans="1:25" s="106" customFormat="1" x14ac:dyDescent="0.25">
      <c r="A416" s="104" t="s">
        <v>23</v>
      </c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</row>
    <row r="417" spans="1:25" s="106" customFormat="1" x14ac:dyDescent="0.25">
      <c r="A417" s="104" t="s">
        <v>23</v>
      </c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</row>
    <row r="418" spans="1:25" s="106" customFormat="1" x14ac:dyDescent="0.25">
      <c r="A418" s="104" t="s">
        <v>23</v>
      </c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</row>
    <row r="419" spans="1:25" s="106" customFormat="1" x14ac:dyDescent="0.25">
      <c r="A419" s="104" t="s">
        <v>23</v>
      </c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</row>
    <row r="420" spans="1:25" s="106" customFormat="1" x14ac:dyDescent="0.25">
      <c r="A420" s="104" t="s">
        <v>23</v>
      </c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</row>
    <row r="421" spans="1:25" s="106" customFormat="1" x14ac:dyDescent="0.25">
      <c r="A421" s="104" t="s">
        <v>23</v>
      </c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</row>
    <row r="422" spans="1:25" s="106" customFormat="1" x14ac:dyDescent="0.25">
      <c r="A422" s="104" t="s">
        <v>23</v>
      </c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</row>
    <row r="423" spans="1:25" s="106" customFormat="1" x14ac:dyDescent="0.25">
      <c r="A423" s="104" t="s">
        <v>23</v>
      </c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</row>
    <row r="424" spans="1:25" s="106" customFormat="1" x14ac:dyDescent="0.25">
      <c r="A424" s="104" t="s">
        <v>23</v>
      </c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</row>
    <row r="425" spans="1:25" s="106" customFormat="1" x14ac:dyDescent="0.25">
      <c r="A425" s="104" t="s">
        <v>23</v>
      </c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</row>
    <row r="426" spans="1:25" s="106" customFormat="1" x14ac:dyDescent="0.25">
      <c r="A426" s="104" t="s">
        <v>23</v>
      </c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</row>
    <row r="427" spans="1:25" s="106" customFormat="1" x14ac:dyDescent="0.25">
      <c r="A427" s="104" t="s">
        <v>23</v>
      </c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</row>
    <row r="428" spans="1:25" s="106" customFormat="1" x14ac:dyDescent="0.25">
      <c r="A428" s="104" t="s">
        <v>23</v>
      </c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</row>
    <row r="429" spans="1:25" s="106" customFormat="1" x14ac:dyDescent="0.25">
      <c r="A429" s="104" t="s">
        <v>23</v>
      </c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</row>
    <row r="430" spans="1:25" s="106" customFormat="1" x14ac:dyDescent="0.25">
      <c r="A430" s="104" t="s">
        <v>23</v>
      </c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</row>
    <row r="431" spans="1:25" s="106" customFormat="1" x14ac:dyDescent="0.25">
      <c r="A431" s="104" t="s">
        <v>23</v>
      </c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</row>
    <row r="432" spans="1:25" s="106" customFormat="1" x14ac:dyDescent="0.25">
      <c r="A432" s="104" t="s">
        <v>23</v>
      </c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</row>
    <row r="433" spans="1:25" s="106" customFormat="1" x14ac:dyDescent="0.25">
      <c r="A433" s="104" t="s">
        <v>23</v>
      </c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</row>
    <row r="434" spans="1:25" s="106" customFormat="1" x14ac:dyDescent="0.25">
      <c r="A434" s="104" t="s">
        <v>23</v>
      </c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</row>
    <row r="435" spans="1:25" s="106" customFormat="1" x14ac:dyDescent="0.25">
      <c r="A435" s="104" t="s">
        <v>23</v>
      </c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</row>
    <row r="436" spans="1:25" s="106" customFormat="1" x14ac:dyDescent="0.25">
      <c r="A436" s="104" t="s">
        <v>23</v>
      </c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</row>
    <row r="437" spans="1:25" s="106" customFormat="1" x14ac:dyDescent="0.25">
      <c r="A437" s="104" t="s">
        <v>23</v>
      </c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</row>
    <row r="438" spans="1:25" s="106" customFormat="1" x14ac:dyDescent="0.25">
      <c r="A438" s="104" t="s">
        <v>23</v>
      </c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</row>
    <row r="439" spans="1:25" s="106" customFormat="1" x14ac:dyDescent="0.25">
      <c r="A439" s="104" t="s">
        <v>23</v>
      </c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</row>
    <row r="440" spans="1:25" s="106" customFormat="1" x14ac:dyDescent="0.25">
      <c r="A440" s="104" t="s">
        <v>23</v>
      </c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</row>
    <row r="441" spans="1:25" s="106" customFormat="1" x14ac:dyDescent="0.25">
      <c r="A441" s="104" t="s">
        <v>23</v>
      </c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</row>
    <row r="442" spans="1:25" s="106" customFormat="1" x14ac:dyDescent="0.25">
      <c r="A442" s="104" t="s">
        <v>23</v>
      </c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</row>
    <row r="443" spans="1:25" s="106" customFormat="1" x14ac:dyDescent="0.25">
      <c r="A443" s="104" t="s">
        <v>23</v>
      </c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</row>
    <row r="444" spans="1:25" s="106" customFormat="1" x14ac:dyDescent="0.25">
      <c r="A444" s="104" t="s">
        <v>23</v>
      </c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</row>
    <row r="445" spans="1:25" s="106" customFormat="1" x14ac:dyDescent="0.25">
      <c r="A445" s="104" t="s">
        <v>23</v>
      </c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</row>
    <row r="446" spans="1:25" s="106" customFormat="1" x14ac:dyDescent="0.25">
      <c r="A446" s="104" t="s">
        <v>23</v>
      </c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</row>
    <row r="447" spans="1:25" s="106" customFormat="1" x14ac:dyDescent="0.25">
      <c r="A447" s="104" t="s">
        <v>23</v>
      </c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</row>
    <row r="448" spans="1:25" s="106" customFormat="1" x14ac:dyDescent="0.25">
      <c r="A448" s="104" t="s">
        <v>23</v>
      </c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</row>
    <row r="449" spans="1:25" s="106" customFormat="1" x14ac:dyDescent="0.25">
      <c r="A449" s="104" t="s">
        <v>23</v>
      </c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</row>
    <row r="450" spans="1:25" s="106" customFormat="1" x14ac:dyDescent="0.25">
      <c r="A450" s="104" t="s">
        <v>23</v>
      </c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</row>
    <row r="451" spans="1:25" s="106" customFormat="1" x14ac:dyDescent="0.25">
      <c r="A451" s="104" t="s">
        <v>23</v>
      </c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</row>
    <row r="452" spans="1:25" s="106" customFormat="1" x14ac:dyDescent="0.25">
      <c r="A452" s="104" t="s">
        <v>23</v>
      </c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</row>
    <row r="453" spans="1:25" s="106" customFormat="1" x14ac:dyDescent="0.25">
      <c r="A453" s="104" t="s">
        <v>23</v>
      </c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</row>
    <row r="454" spans="1:25" s="106" customFormat="1" x14ac:dyDescent="0.25">
      <c r="A454" s="104" t="s">
        <v>23</v>
      </c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</row>
    <row r="455" spans="1:25" s="106" customFormat="1" x14ac:dyDescent="0.25">
      <c r="A455" s="104" t="s">
        <v>23</v>
      </c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</row>
    <row r="456" spans="1:25" s="106" customFormat="1" x14ac:dyDescent="0.25">
      <c r="A456" s="104" t="s">
        <v>23</v>
      </c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</row>
    <row r="457" spans="1:25" s="106" customFormat="1" x14ac:dyDescent="0.25">
      <c r="A457" s="104" t="s">
        <v>23</v>
      </c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</row>
    <row r="458" spans="1:25" s="106" customFormat="1" x14ac:dyDescent="0.25">
      <c r="A458" s="104" t="s">
        <v>23</v>
      </c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</row>
    <row r="459" spans="1:25" s="106" customFormat="1" x14ac:dyDescent="0.25">
      <c r="A459" s="104" t="s">
        <v>23</v>
      </c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</row>
    <row r="460" spans="1:25" s="106" customFormat="1" x14ac:dyDescent="0.25">
      <c r="A460" s="104" t="s">
        <v>23</v>
      </c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</row>
    <row r="461" spans="1:25" s="106" customFormat="1" x14ac:dyDescent="0.25">
      <c r="A461" s="104" t="s">
        <v>23</v>
      </c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</row>
    <row r="462" spans="1:25" s="106" customFormat="1" x14ac:dyDescent="0.25">
      <c r="A462" s="104" t="s">
        <v>23</v>
      </c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</row>
    <row r="463" spans="1:25" s="106" customFormat="1" x14ac:dyDescent="0.25">
      <c r="A463" s="104" t="s">
        <v>23</v>
      </c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</row>
    <row r="464" spans="1:25" s="106" customFormat="1" x14ac:dyDescent="0.25">
      <c r="A464" s="104" t="s">
        <v>23</v>
      </c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</row>
    <row r="465" spans="1:25" s="106" customFormat="1" x14ac:dyDescent="0.25">
      <c r="A465" s="104" t="s">
        <v>23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</row>
    <row r="466" spans="1:25" s="106" customFormat="1" x14ac:dyDescent="0.25">
      <c r="A466" s="104" t="s">
        <v>23</v>
      </c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</row>
    <row r="467" spans="1:25" s="106" customFormat="1" x14ac:dyDescent="0.25">
      <c r="A467" s="104" t="s">
        <v>23</v>
      </c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</row>
    <row r="468" spans="1:25" s="106" customFormat="1" x14ac:dyDescent="0.25">
      <c r="A468" s="104" t="s">
        <v>23</v>
      </c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</row>
    <row r="469" spans="1:25" s="106" customFormat="1" x14ac:dyDescent="0.25">
      <c r="A469" s="104" t="s">
        <v>23</v>
      </c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</row>
    <row r="470" spans="1:25" s="106" customFormat="1" x14ac:dyDescent="0.25">
      <c r="A470" s="104" t="s">
        <v>23</v>
      </c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</row>
    <row r="471" spans="1:25" s="106" customFormat="1" x14ac:dyDescent="0.25">
      <c r="A471" s="104" t="s">
        <v>23</v>
      </c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</row>
    <row r="472" spans="1:25" s="106" customFormat="1" x14ac:dyDescent="0.25">
      <c r="A472" s="104" t="s">
        <v>23</v>
      </c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</row>
    <row r="473" spans="1:25" s="106" customFormat="1" x14ac:dyDescent="0.25">
      <c r="A473" s="104" t="s">
        <v>23</v>
      </c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</row>
    <row r="474" spans="1:25" s="106" customFormat="1" x14ac:dyDescent="0.25">
      <c r="A474" s="104" t="s">
        <v>23</v>
      </c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</row>
    <row r="475" spans="1:25" s="106" customFormat="1" x14ac:dyDescent="0.25">
      <c r="A475" s="104" t="s">
        <v>23</v>
      </c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</row>
    <row r="476" spans="1:25" s="106" customFormat="1" x14ac:dyDescent="0.25">
      <c r="A476" s="104" t="s">
        <v>23</v>
      </c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</row>
    <row r="477" spans="1:25" s="106" customFormat="1" x14ac:dyDescent="0.25">
      <c r="A477" s="104" t="s">
        <v>23</v>
      </c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</row>
    <row r="478" spans="1:25" s="106" customFormat="1" x14ac:dyDescent="0.25">
      <c r="A478" s="104" t="s">
        <v>23</v>
      </c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</row>
    <row r="479" spans="1:25" s="106" customFormat="1" x14ac:dyDescent="0.25">
      <c r="A479" s="104" t="s">
        <v>23</v>
      </c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</row>
    <row r="480" spans="1:25" s="106" customFormat="1" x14ac:dyDescent="0.25">
      <c r="A480" s="104" t="s">
        <v>23</v>
      </c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</row>
    <row r="481" spans="1:25" s="106" customFormat="1" x14ac:dyDescent="0.25">
      <c r="A481" s="104" t="s">
        <v>23</v>
      </c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</row>
    <row r="482" spans="1:25" s="106" customFormat="1" x14ac:dyDescent="0.25">
      <c r="A482" s="104" t="s">
        <v>23</v>
      </c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</row>
    <row r="483" spans="1:25" s="106" customFormat="1" x14ac:dyDescent="0.25">
      <c r="A483" s="104" t="s">
        <v>23</v>
      </c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</row>
    <row r="484" spans="1:25" s="106" customFormat="1" x14ac:dyDescent="0.25">
      <c r="A484" s="104" t="s">
        <v>23</v>
      </c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</row>
    <row r="485" spans="1:25" s="106" customFormat="1" x14ac:dyDescent="0.25">
      <c r="A485" s="104" t="s">
        <v>23</v>
      </c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</row>
    <row r="486" spans="1:25" s="106" customFormat="1" x14ac:dyDescent="0.25">
      <c r="A486" s="104" t="s">
        <v>23</v>
      </c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</row>
    <row r="487" spans="1:25" s="106" customFormat="1" x14ac:dyDescent="0.25">
      <c r="A487" s="104" t="s">
        <v>23</v>
      </c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</row>
    <row r="488" spans="1:25" s="106" customFormat="1" x14ac:dyDescent="0.25">
      <c r="A488" s="104" t="s">
        <v>23</v>
      </c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</row>
    <row r="489" spans="1:25" s="106" customFormat="1" x14ac:dyDescent="0.25">
      <c r="A489" s="104" t="s">
        <v>23</v>
      </c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</row>
    <row r="490" spans="1:25" s="106" customFormat="1" x14ac:dyDescent="0.25">
      <c r="A490" s="104" t="s">
        <v>23</v>
      </c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</row>
    <row r="491" spans="1:25" s="106" customFormat="1" x14ac:dyDescent="0.25">
      <c r="A491" s="104" t="s">
        <v>23</v>
      </c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</row>
    <row r="492" spans="1:25" s="106" customFormat="1" x14ac:dyDescent="0.25">
      <c r="A492" s="104" t="s">
        <v>23</v>
      </c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</row>
    <row r="493" spans="1:25" s="106" customFormat="1" x14ac:dyDescent="0.25">
      <c r="A493" s="104" t="s">
        <v>23</v>
      </c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</row>
    <row r="494" spans="1:25" s="106" customFormat="1" x14ac:dyDescent="0.25">
      <c r="A494" s="104" t="s">
        <v>23</v>
      </c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</row>
    <row r="495" spans="1:25" s="106" customFormat="1" x14ac:dyDescent="0.25">
      <c r="A495" s="104" t="s">
        <v>23</v>
      </c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</row>
    <row r="496" spans="1:25" s="106" customFormat="1" x14ac:dyDescent="0.25">
      <c r="A496" s="104" t="s">
        <v>23</v>
      </c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</row>
    <row r="497" spans="1:25" s="106" customFormat="1" x14ac:dyDescent="0.25">
      <c r="A497" s="104" t="s">
        <v>23</v>
      </c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</row>
    <row r="498" spans="1:25" s="106" customFormat="1" x14ac:dyDescent="0.25">
      <c r="A498" s="104" t="s">
        <v>23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</row>
    <row r="499" spans="1:25" s="106" customFormat="1" x14ac:dyDescent="0.25">
      <c r="A499" s="104" t="s">
        <v>23</v>
      </c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</row>
    <row r="500" spans="1:25" s="106" customFormat="1" x14ac:dyDescent="0.25">
      <c r="A500" s="104" t="s">
        <v>23</v>
      </c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</row>
    <row r="501" spans="1:25" s="106" customFormat="1" x14ac:dyDescent="0.25">
      <c r="A501" s="104" t="s">
        <v>23</v>
      </c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</row>
    <row r="502" spans="1:25" s="106" customFormat="1" x14ac:dyDescent="0.25">
      <c r="A502" s="104" t="s">
        <v>23</v>
      </c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</row>
    <row r="503" spans="1:25" s="106" customFormat="1" x14ac:dyDescent="0.25">
      <c r="A503" s="104" t="s">
        <v>23</v>
      </c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</row>
    <row r="504" spans="1:25" s="106" customFormat="1" x14ac:dyDescent="0.25">
      <c r="A504" s="104" t="s">
        <v>23</v>
      </c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</row>
    <row r="505" spans="1:25" s="106" customFormat="1" x14ac:dyDescent="0.25">
      <c r="A505" s="104" t="s">
        <v>23</v>
      </c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</row>
    <row r="506" spans="1:25" s="106" customFormat="1" x14ac:dyDescent="0.25">
      <c r="A506" s="104" t="s">
        <v>23</v>
      </c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</row>
    <row r="507" spans="1:25" s="106" customFormat="1" x14ac:dyDescent="0.25">
      <c r="A507" s="104" t="s">
        <v>23</v>
      </c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</row>
    <row r="508" spans="1:25" s="106" customFormat="1" x14ac:dyDescent="0.25">
      <c r="A508" s="104" t="s">
        <v>23</v>
      </c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</row>
    <row r="509" spans="1:25" s="106" customFormat="1" x14ac:dyDescent="0.25">
      <c r="A509" s="104" t="s">
        <v>23</v>
      </c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</row>
    <row r="510" spans="1:25" s="106" customFormat="1" x14ac:dyDescent="0.25">
      <c r="A510" s="104" t="s">
        <v>23</v>
      </c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</row>
    <row r="511" spans="1:25" s="106" customFormat="1" x14ac:dyDescent="0.25">
      <c r="A511" s="104" t="s">
        <v>23</v>
      </c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</row>
    <row r="512" spans="1:25" s="106" customFormat="1" x14ac:dyDescent="0.25">
      <c r="A512" s="104" t="s">
        <v>23</v>
      </c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</row>
    <row r="513" spans="1:25" s="106" customFormat="1" x14ac:dyDescent="0.25">
      <c r="A513" s="104" t="s">
        <v>23</v>
      </c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</row>
    <row r="514" spans="1:25" s="106" customFormat="1" x14ac:dyDescent="0.25">
      <c r="A514" s="104" t="s">
        <v>23</v>
      </c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</row>
    <row r="515" spans="1:25" s="106" customFormat="1" x14ac:dyDescent="0.25">
      <c r="A515" s="104" t="s">
        <v>23</v>
      </c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</row>
    <row r="516" spans="1:25" s="106" customFormat="1" x14ac:dyDescent="0.25">
      <c r="A516" s="104" t="s">
        <v>23</v>
      </c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</row>
    <row r="517" spans="1:25" s="106" customFormat="1" x14ac:dyDescent="0.25">
      <c r="A517" s="104" t="s">
        <v>23</v>
      </c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</row>
    <row r="518" spans="1:25" s="106" customFormat="1" x14ac:dyDescent="0.25">
      <c r="A518" s="104" t="s">
        <v>23</v>
      </c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</row>
    <row r="519" spans="1:25" s="106" customFormat="1" x14ac:dyDescent="0.25">
      <c r="A519" s="104" t="s">
        <v>23</v>
      </c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</row>
    <row r="520" spans="1:25" s="106" customFormat="1" x14ac:dyDescent="0.25">
      <c r="A520" s="104" t="s">
        <v>23</v>
      </c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</row>
    <row r="521" spans="1:25" s="106" customFormat="1" x14ac:dyDescent="0.25">
      <c r="A521" s="104" t="s">
        <v>23</v>
      </c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</row>
    <row r="522" spans="1:25" s="106" customFormat="1" x14ac:dyDescent="0.25">
      <c r="A522" s="104" t="s">
        <v>23</v>
      </c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</row>
    <row r="523" spans="1:25" s="106" customFormat="1" x14ac:dyDescent="0.25">
      <c r="A523" s="104" t="s">
        <v>23</v>
      </c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</row>
    <row r="524" spans="1:25" s="106" customFormat="1" x14ac:dyDescent="0.25">
      <c r="A524" s="104" t="s">
        <v>23</v>
      </c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</row>
    <row r="525" spans="1:25" s="106" customFormat="1" x14ac:dyDescent="0.25">
      <c r="A525" s="104" t="s">
        <v>23</v>
      </c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</row>
    <row r="526" spans="1:25" s="106" customFormat="1" x14ac:dyDescent="0.25">
      <c r="A526" s="104" t="s">
        <v>23</v>
      </c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</row>
    <row r="527" spans="1:25" s="106" customFormat="1" x14ac:dyDescent="0.25">
      <c r="A527" s="104" t="s">
        <v>23</v>
      </c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</row>
    <row r="528" spans="1:25" s="106" customFormat="1" x14ac:dyDescent="0.25">
      <c r="A528" s="104" t="s">
        <v>23</v>
      </c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</row>
    <row r="529" spans="1:25" s="106" customFormat="1" x14ac:dyDescent="0.25">
      <c r="A529" s="104" t="s">
        <v>23</v>
      </c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</row>
    <row r="530" spans="1:25" s="106" customFormat="1" x14ac:dyDescent="0.25">
      <c r="A530" s="104" t="s">
        <v>23</v>
      </c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</row>
    <row r="531" spans="1:25" s="106" customFormat="1" x14ac:dyDescent="0.25">
      <c r="A531" s="104" t="s">
        <v>23</v>
      </c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</row>
    <row r="532" spans="1:25" s="106" customFormat="1" x14ac:dyDescent="0.25">
      <c r="A532" s="104" t="s">
        <v>23</v>
      </c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</row>
    <row r="533" spans="1:25" s="106" customFormat="1" x14ac:dyDescent="0.25">
      <c r="A533" s="104" t="s">
        <v>23</v>
      </c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</row>
    <row r="534" spans="1:25" s="106" customFormat="1" x14ac:dyDescent="0.25">
      <c r="A534" s="104" t="s">
        <v>23</v>
      </c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</row>
    <row r="535" spans="1:25" s="106" customFormat="1" x14ac:dyDescent="0.25">
      <c r="A535" s="104" t="s">
        <v>23</v>
      </c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</row>
    <row r="536" spans="1:25" s="106" customFormat="1" x14ac:dyDescent="0.25">
      <c r="A536" s="104" t="s">
        <v>23</v>
      </c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</row>
    <row r="537" spans="1:25" s="106" customFormat="1" x14ac:dyDescent="0.25">
      <c r="A537" s="104" t="s">
        <v>23</v>
      </c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</row>
    <row r="538" spans="1:25" s="106" customFormat="1" x14ac:dyDescent="0.25">
      <c r="A538" s="104" t="s">
        <v>23</v>
      </c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</row>
    <row r="539" spans="1:25" s="106" customFormat="1" x14ac:dyDescent="0.25">
      <c r="A539" s="104" t="s">
        <v>23</v>
      </c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</row>
    <row r="540" spans="1:25" s="106" customFormat="1" x14ac:dyDescent="0.25">
      <c r="A540" s="104" t="s">
        <v>23</v>
      </c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</row>
    <row r="541" spans="1:25" s="106" customFormat="1" x14ac:dyDescent="0.25">
      <c r="A541" s="104" t="s">
        <v>23</v>
      </c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</row>
    <row r="542" spans="1:25" s="106" customFormat="1" x14ac:dyDescent="0.25">
      <c r="A542" s="104" t="s">
        <v>23</v>
      </c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</row>
    <row r="543" spans="1:25" s="106" customFormat="1" x14ac:dyDescent="0.25">
      <c r="A543" s="104" t="s">
        <v>23</v>
      </c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</row>
    <row r="544" spans="1:25" s="106" customFormat="1" x14ac:dyDescent="0.25">
      <c r="A544" s="104" t="s">
        <v>23</v>
      </c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</row>
    <row r="545" spans="1:25" s="106" customFormat="1" x14ac:dyDescent="0.25">
      <c r="A545" s="104" t="s">
        <v>23</v>
      </c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</row>
    <row r="546" spans="1:25" s="106" customFormat="1" x14ac:dyDescent="0.25">
      <c r="A546" s="104" t="s">
        <v>23</v>
      </c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</row>
    <row r="547" spans="1:25" s="106" customFormat="1" x14ac:dyDescent="0.25">
      <c r="A547" s="104" t="s">
        <v>23</v>
      </c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</row>
    <row r="548" spans="1:25" s="106" customFormat="1" x14ac:dyDescent="0.25">
      <c r="A548" s="104" t="s">
        <v>23</v>
      </c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</row>
    <row r="549" spans="1:25" s="106" customFormat="1" x14ac:dyDescent="0.25">
      <c r="A549" s="104" t="s">
        <v>23</v>
      </c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</row>
    <row r="550" spans="1:25" s="106" customFormat="1" x14ac:dyDescent="0.25">
      <c r="A550" s="104" t="s">
        <v>23</v>
      </c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</row>
    <row r="551" spans="1:25" s="106" customFormat="1" x14ac:dyDescent="0.25">
      <c r="A551" s="104" t="s">
        <v>23</v>
      </c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</row>
    <row r="552" spans="1:25" s="106" customFormat="1" x14ac:dyDescent="0.25">
      <c r="A552" s="104" t="s">
        <v>23</v>
      </c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</row>
    <row r="553" spans="1:25" s="106" customFormat="1" x14ac:dyDescent="0.25">
      <c r="A553" s="104" t="s">
        <v>23</v>
      </c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</row>
    <row r="554" spans="1:25" s="106" customFormat="1" x14ac:dyDescent="0.25">
      <c r="A554" s="104" t="s">
        <v>23</v>
      </c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</row>
    <row r="555" spans="1:25" s="106" customFormat="1" x14ac:dyDescent="0.25">
      <c r="A555" s="104" t="s">
        <v>23</v>
      </c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</row>
    <row r="556" spans="1:25" s="106" customFormat="1" x14ac:dyDescent="0.25">
      <c r="A556" s="104" t="s">
        <v>23</v>
      </c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</row>
    <row r="557" spans="1:25" s="106" customFormat="1" x14ac:dyDescent="0.25">
      <c r="A557" s="104" t="s">
        <v>23</v>
      </c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</row>
    <row r="558" spans="1:25" s="106" customFormat="1" x14ac:dyDescent="0.25">
      <c r="A558" s="104" t="s">
        <v>23</v>
      </c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</row>
    <row r="559" spans="1:25" s="106" customFormat="1" x14ac:dyDescent="0.25">
      <c r="A559" s="104" t="s">
        <v>23</v>
      </c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</row>
    <row r="560" spans="1:25" s="106" customFormat="1" x14ac:dyDescent="0.25">
      <c r="A560" s="104" t="s">
        <v>23</v>
      </c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</row>
    <row r="561" spans="1:25" s="106" customFormat="1" x14ac:dyDescent="0.25">
      <c r="A561" s="104" t="s">
        <v>23</v>
      </c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</row>
    <row r="562" spans="1:25" s="106" customFormat="1" x14ac:dyDescent="0.25">
      <c r="A562" s="104" t="s">
        <v>23</v>
      </c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</row>
    <row r="563" spans="1:25" s="106" customFormat="1" x14ac:dyDescent="0.25">
      <c r="A563" s="104" t="s">
        <v>23</v>
      </c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</row>
    <row r="564" spans="1:25" s="106" customFormat="1" x14ac:dyDescent="0.25">
      <c r="A564" s="104" t="s">
        <v>23</v>
      </c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</row>
    <row r="565" spans="1:25" s="106" customFormat="1" x14ac:dyDescent="0.25">
      <c r="A565" s="104" t="s">
        <v>23</v>
      </c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</row>
    <row r="566" spans="1:25" s="106" customFormat="1" x14ac:dyDescent="0.25">
      <c r="A566" s="104" t="s">
        <v>23</v>
      </c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</row>
    <row r="567" spans="1:25" s="106" customFormat="1" x14ac:dyDescent="0.25">
      <c r="A567" s="104" t="s">
        <v>23</v>
      </c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</row>
    <row r="568" spans="1:25" s="106" customFormat="1" x14ac:dyDescent="0.25">
      <c r="A568" s="104" t="s">
        <v>23</v>
      </c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</row>
    <row r="569" spans="1:25" s="106" customFormat="1" x14ac:dyDescent="0.25">
      <c r="A569" s="104" t="s">
        <v>23</v>
      </c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</row>
    <row r="570" spans="1:25" s="106" customFormat="1" x14ac:dyDescent="0.25">
      <c r="A570" s="104" t="s">
        <v>23</v>
      </c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</row>
    <row r="571" spans="1:25" s="106" customFormat="1" x14ac:dyDescent="0.25">
      <c r="A571" s="104" t="s">
        <v>23</v>
      </c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</row>
    <row r="572" spans="1:25" s="106" customFormat="1" x14ac:dyDescent="0.25">
      <c r="A572" s="104" t="s">
        <v>23</v>
      </c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</row>
    <row r="573" spans="1:25" s="106" customFormat="1" x14ac:dyDescent="0.25">
      <c r="A573" s="104" t="s">
        <v>23</v>
      </c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</row>
    <row r="574" spans="1:25" s="106" customFormat="1" x14ac:dyDescent="0.25">
      <c r="A574" s="104" t="s">
        <v>23</v>
      </c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</row>
    <row r="575" spans="1:25" s="106" customFormat="1" x14ac:dyDescent="0.25">
      <c r="A575" s="104" t="s">
        <v>23</v>
      </c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</row>
    <row r="576" spans="1:25" s="106" customFormat="1" x14ac:dyDescent="0.25">
      <c r="A576" s="104" t="s">
        <v>23</v>
      </c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</row>
    <row r="577" spans="1:25" s="106" customFormat="1" x14ac:dyDescent="0.25">
      <c r="A577" s="104" t="s">
        <v>23</v>
      </c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</row>
    <row r="578" spans="1:25" s="106" customFormat="1" x14ac:dyDescent="0.25">
      <c r="A578" s="104" t="s">
        <v>23</v>
      </c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</row>
    <row r="579" spans="1:25" s="106" customFormat="1" x14ac:dyDescent="0.25">
      <c r="A579" s="104" t="s">
        <v>23</v>
      </c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</row>
    <row r="580" spans="1:25" s="106" customFormat="1" x14ac:dyDescent="0.25">
      <c r="A580" s="104" t="s">
        <v>23</v>
      </c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</row>
    <row r="581" spans="1:25" s="106" customFormat="1" x14ac:dyDescent="0.25">
      <c r="A581" s="104" t="s">
        <v>23</v>
      </c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</row>
    <row r="582" spans="1:25" s="106" customFormat="1" x14ac:dyDescent="0.25">
      <c r="A582" s="104" t="s">
        <v>23</v>
      </c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</row>
    <row r="583" spans="1:25" s="106" customFormat="1" x14ac:dyDescent="0.25">
      <c r="A583" s="104" t="s">
        <v>23</v>
      </c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</row>
    <row r="584" spans="1:25" s="106" customFormat="1" x14ac:dyDescent="0.25">
      <c r="A584" s="104" t="s">
        <v>23</v>
      </c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</row>
    <row r="585" spans="1:25" s="106" customFormat="1" x14ac:dyDescent="0.25">
      <c r="A585" s="104" t="s">
        <v>23</v>
      </c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</row>
    <row r="586" spans="1:25" s="106" customFormat="1" x14ac:dyDescent="0.25">
      <c r="A586" s="104" t="s">
        <v>23</v>
      </c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</row>
    <row r="587" spans="1:25" s="106" customFormat="1" x14ac:dyDescent="0.25">
      <c r="A587" s="104" t="s">
        <v>23</v>
      </c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</row>
    <row r="588" spans="1:25" s="106" customFormat="1" x14ac:dyDescent="0.25">
      <c r="A588" s="104" t="s">
        <v>23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</row>
    <row r="589" spans="1:25" s="106" customFormat="1" x14ac:dyDescent="0.25">
      <c r="A589" s="104" t="s">
        <v>23</v>
      </c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</row>
    <row r="590" spans="1:25" s="106" customFormat="1" x14ac:dyDescent="0.25">
      <c r="A590" s="104" t="s">
        <v>23</v>
      </c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</row>
    <row r="591" spans="1:25" s="106" customFormat="1" x14ac:dyDescent="0.25">
      <c r="A591" s="104" t="s">
        <v>23</v>
      </c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</row>
    <row r="592" spans="1:25" s="106" customFormat="1" x14ac:dyDescent="0.25">
      <c r="A592" s="104" t="s">
        <v>23</v>
      </c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</row>
    <row r="593" spans="1:25" s="106" customFormat="1" x14ac:dyDescent="0.25">
      <c r="A593" s="104" t="s">
        <v>23</v>
      </c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</row>
    <row r="594" spans="1:25" s="106" customFormat="1" x14ac:dyDescent="0.25">
      <c r="A594" s="104" t="s">
        <v>23</v>
      </c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</row>
    <row r="595" spans="1:25" s="106" customFormat="1" x14ac:dyDescent="0.25">
      <c r="A595" s="104" t="s">
        <v>23</v>
      </c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</row>
    <row r="596" spans="1:25" s="106" customFormat="1" x14ac:dyDescent="0.25">
      <c r="A596" s="104" t="s">
        <v>23</v>
      </c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</row>
    <row r="597" spans="1:25" s="106" customFormat="1" x14ac:dyDescent="0.25">
      <c r="A597" s="104" t="s">
        <v>23</v>
      </c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</row>
    <row r="598" spans="1:25" s="106" customFormat="1" x14ac:dyDescent="0.25">
      <c r="A598" s="104" t="s">
        <v>23</v>
      </c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</row>
    <row r="599" spans="1:25" s="106" customFormat="1" x14ac:dyDescent="0.25">
      <c r="A599" s="104" t="s">
        <v>23</v>
      </c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</row>
    <row r="600" spans="1:25" s="106" customFormat="1" x14ac:dyDescent="0.25">
      <c r="A600" s="104" t="s">
        <v>23</v>
      </c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</row>
    <row r="601" spans="1:25" s="106" customFormat="1" x14ac:dyDescent="0.25">
      <c r="A601" s="104" t="s">
        <v>23</v>
      </c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</row>
    <row r="602" spans="1:25" s="106" customFormat="1" x14ac:dyDescent="0.25">
      <c r="A602" s="104" t="s">
        <v>23</v>
      </c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</row>
    <row r="603" spans="1:25" s="106" customFormat="1" x14ac:dyDescent="0.25">
      <c r="A603" s="104" t="s">
        <v>23</v>
      </c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</row>
    <row r="604" spans="1:25" s="106" customFormat="1" x14ac:dyDescent="0.25">
      <c r="A604" s="104" t="s">
        <v>23</v>
      </c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</row>
    <row r="605" spans="1:25" s="106" customFormat="1" x14ac:dyDescent="0.25">
      <c r="A605" s="104" t="s">
        <v>23</v>
      </c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</row>
    <row r="606" spans="1:25" s="106" customFormat="1" x14ac:dyDescent="0.25">
      <c r="A606" s="104" t="s">
        <v>23</v>
      </c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</row>
    <row r="607" spans="1:25" s="106" customFormat="1" x14ac:dyDescent="0.25">
      <c r="A607" s="104" t="s">
        <v>23</v>
      </c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</row>
    <row r="608" spans="1:25" s="106" customFormat="1" x14ac:dyDescent="0.25">
      <c r="A608" s="104" t="s">
        <v>23</v>
      </c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</row>
    <row r="609" spans="1:25" s="106" customFormat="1" x14ac:dyDescent="0.25">
      <c r="A609" s="104" t="s">
        <v>23</v>
      </c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</row>
    <row r="610" spans="1:25" s="106" customFormat="1" x14ac:dyDescent="0.25">
      <c r="A610" s="104" t="s">
        <v>23</v>
      </c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</row>
    <row r="611" spans="1:25" s="106" customFormat="1" x14ac:dyDescent="0.25">
      <c r="A611" s="104" t="s">
        <v>23</v>
      </c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</row>
    <row r="612" spans="1:25" s="106" customFormat="1" x14ac:dyDescent="0.25">
      <c r="A612" s="104" t="s">
        <v>23</v>
      </c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</row>
    <row r="613" spans="1:25" s="106" customFormat="1" x14ac:dyDescent="0.25">
      <c r="A613" s="104" t="s">
        <v>23</v>
      </c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</row>
    <row r="614" spans="1:25" s="106" customFormat="1" x14ac:dyDescent="0.25">
      <c r="A614" s="104" t="s">
        <v>23</v>
      </c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</row>
    <row r="615" spans="1:25" s="106" customFormat="1" x14ac:dyDescent="0.25">
      <c r="A615" s="104" t="s">
        <v>23</v>
      </c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</row>
    <row r="616" spans="1:25" s="106" customFormat="1" x14ac:dyDescent="0.25">
      <c r="A616" s="104" t="s">
        <v>23</v>
      </c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</row>
    <row r="617" spans="1:25" s="106" customFormat="1" x14ac:dyDescent="0.25">
      <c r="A617" s="104" t="s">
        <v>23</v>
      </c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</row>
    <row r="618" spans="1:25" s="106" customFormat="1" x14ac:dyDescent="0.25">
      <c r="A618" s="104" t="s">
        <v>23</v>
      </c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</row>
    <row r="619" spans="1:25" s="106" customFormat="1" x14ac:dyDescent="0.25">
      <c r="A619" s="104" t="s">
        <v>23</v>
      </c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</row>
    <row r="620" spans="1:25" s="106" customFormat="1" x14ac:dyDescent="0.25">
      <c r="A620" s="104" t="s">
        <v>23</v>
      </c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</row>
    <row r="621" spans="1:25" s="106" customFormat="1" x14ac:dyDescent="0.25">
      <c r="A621" s="104" t="s">
        <v>23</v>
      </c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</row>
    <row r="622" spans="1:25" s="106" customFormat="1" x14ac:dyDescent="0.25">
      <c r="A622" s="104" t="s">
        <v>23</v>
      </c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</row>
    <row r="623" spans="1:25" s="106" customFormat="1" x14ac:dyDescent="0.25">
      <c r="A623" s="104" t="s">
        <v>23</v>
      </c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</row>
    <row r="624" spans="1:25" s="106" customFormat="1" x14ac:dyDescent="0.25">
      <c r="A624" s="104" t="s">
        <v>23</v>
      </c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</row>
    <row r="625" spans="1:25" s="106" customFormat="1" x14ac:dyDescent="0.25">
      <c r="A625" s="104" t="s">
        <v>23</v>
      </c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</row>
    <row r="626" spans="1:25" s="106" customFormat="1" x14ac:dyDescent="0.25">
      <c r="A626" s="104" t="s">
        <v>23</v>
      </c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</row>
    <row r="627" spans="1:25" s="106" customFormat="1" x14ac:dyDescent="0.25">
      <c r="A627" s="104" t="s">
        <v>23</v>
      </c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</row>
    <row r="628" spans="1:25" s="106" customFormat="1" x14ac:dyDescent="0.25">
      <c r="A628" s="104" t="s">
        <v>23</v>
      </c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</row>
    <row r="629" spans="1:25" s="106" customFormat="1" x14ac:dyDescent="0.25">
      <c r="A629" s="104" t="s">
        <v>23</v>
      </c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</row>
    <row r="630" spans="1:25" s="106" customFormat="1" x14ac:dyDescent="0.25">
      <c r="A630" s="104" t="s">
        <v>23</v>
      </c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</row>
    <row r="631" spans="1:25" s="106" customFormat="1" x14ac:dyDescent="0.25">
      <c r="A631" s="104" t="s">
        <v>23</v>
      </c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</row>
    <row r="632" spans="1:25" s="106" customFormat="1" x14ac:dyDescent="0.25">
      <c r="A632" s="104" t="s">
        <v>23</v>
      </c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</row>
    <row r="633" spans="1:25" s="106" customFormat="1" x14ac:dyDescent="0.25">
      <c r="A633" s="104" t="s">
        <v>23</v>
      </c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</row>
    <row r="634" spans="1:25" s="106" customFormat="1" x14ac:dyDescent="0.25">
      <c r="A634" s="104" t="s">
        <v>23</v>
      </c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</row>
    <row r="635" spans="1:25" s="106" customFormat="1" x14ac:dyDescent="0.25">
      <c r="A635" s="104" t="s">
        <v>23</v>
      </c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</row>
    <row r="636" spans="1:25" s="106" customFormat="1" x14ac:dyDescent="0.25">
      <c r="A636" s="104" t="s">
        <v>23</v>
      </c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</row>
    <row r="637" spans="1:25" s="106" customFormat="1" x14ac:dyDescent="0.25">
      <c r="A637" s="104" t="s">
        <v>23</v>
      </c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</row>
    <row r="638" spans="1:25" s="106" customFormat="1" x14ac:dyDescent="0.25">
      <c r="A638" s="104" t="s">
        <v>23</v>
      </c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</row>
    <row r="639" spans="1:25" s="106" customFormat="1" x14ac:dyDescent="0.25">
      <c r="A639" s="104" t="s">
        <v>23</v>
      </c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</row>
    <row r="640" spans="1:25" s="106" customFormat="1" x14ac:dyDescent="0.25">
      <c r="A640" s="104" t="s">
        <v>23</v>
      </c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</row>
    <row r="641" spans="1:25" s="106" customFormat="1" x14ac:dyDescent="0.25">
      <c r="A641" s="104" t="s">
        <v>23</v>
      </c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</row>
    <row r="642" spans="1:25" s="106" customFormat="1" x14ac:dyDescent="0.25">
      <c r="A642" s="104" t="s">
        <v>23</v>
      </c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</row>
    <row r="643" spans="1:25" s="106" customFormat="1" x14ac:dyDescent="0.25">
      <c r="A643" s="104" t="s">
        <v>23</v>
      </c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</row>
    <row r="644" spans="1:25" s="106" customFormat="1" x14ac:dyDescent="0.25">
      <c r="A644" s="104" t="s">
        <v>23</v>
      </c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</row>
    <row r="645" spans="1:25" s="106" customFormat="1" x14ac:dyDescent="0.25">
      <c r="A645" s="104" t="s">
        <v>23</v>
      </c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</row>
    <row r="646" spans="1:25" s="106" customFormat="1" x14ac:dyDescent="0.25">
      <c r="A646" s="104" t="s">
        <v>23</v>
      </c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</row>
    <row r="647" spans="1:25" s="106" customFormat="1" x14ac:dyDescent="0.25">
      <c r="A647" s="104" t="s">
        <v>23</v>
      </c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</row>
    <row r="648" spans="1:25" s="106" customFormat="1" x14ac:dyDescent="0.25">
      <c r="A648" s="104" t="s">
        <v>23</v>
      </c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</row>
    <row r="649" spans="1:25" s="106" customFormat="1" x14ac:dyDescent="0.25">
      <c r="A649" s="104" t="s">
        <v>23</v>
      </c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</row>
    <row r="650" spans="1:25" s="106" customFormat="1" x14ac:dyDescent="0.25">
      <c r="A650" s="104" t="s">
        <v>23</v>
      </c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</row>
    <row r="651" spans="1:25" s="106" customFormat="1" x14ac:dyDescent="0.25">
      <c r="A651" s="104" t="s">
        <v>23</v>
      </c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</row>
    <row r="652" spans="1:25" s="106" customFormat="1" x14ac:dyDescent="0.25">
      <c r="A652" s="104" t="s">
        <v>23</v>
      </c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</row>
    <row r="653" spans="1:25" s="106" customFormat="1" x14ac:dyDescent="0.25">
      <c r="A653" s="104" t="s">
        <v>23</v>
      </c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</row>
    <row r="654" spans="1:25" s="106" customFormat="1" x14ac:dyDescent="0.25">
      <c r="A654" s="104" t="s">
        <v>23</v>
      </c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</row>
    <row r="655" spans="1:25" s="106" customFormat="1" x14ac:dyDescent="0.25">
      <c r="A655" s="104" t="s">
        <v>23</v>
      </c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</row>
    <row r="656" spans="1:25" s="106" customFormat="1" x14ac:dyDescent="0.25">
      <c r="A656" s="104" t="s">
        <v>23</v>
      </c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</row>
    <row r="657" spans="1:25" s="106" customFormat="1" x14ac:dyDescent="0.25">
      <c r="A657" s="104" t="s">
        <v>23</v>
      </c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</row>
    <row r="658" spans="1:25" s="106" customFormat="1" x14ac:dyDescent="0.25">
      <c r="A658" s="104" t="s">
        <v>23</v>
      </c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</row>
    <row r="659" spans="1:25" s="106" customFormat="1" x14ac:dyDescent="0.25">
      <c r="A659" s="104" t="s">
        <v>23</v>
      </c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</row>
    <row r="660" spans="1:25" s="106" customFormat="1" x14ac:dyDescent="0.25">
      <c r="A660" s="104" t="s">
        <v>23</v>
      </c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</row>
    <row r="661" spans="1:25" s="106" customFormat="1" x14ac:dyDescent="0.25">
      <c r="A661" s="104" t="s">
        <v>23</v>
      </c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</row>
    <row r="662" spans="1:25" s="106" customFormat="1" x14ac:dyDescent="0.25">
      <c r="A662" s="104" t="s">
        <v>23</v>
      </c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</row>
    <row r="663" spans="1:25" s="106" customFormat="1" x14ac:dyDescent="0.25">
      <c r="A663" s="104" t="s">
        <v>23</v>
      </c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</row>
    <row r="664" spans="1:25" s="106" customFormat="1" x14ac:dyDescent="0.25">
      <c r="A664" s="104" t="s">
        <v>23</v>
      </c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</row>
    <row r="665" spans="1:25" s="106" customFormat="1" x14ac:dyDescent="0.25">
      <c r="A665" s="104" t="s">
        <v>23</v>
      </c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</row>
    <row r="666" spans="1:25" s="106" customFormat="1" x14ac:dyDescent="0.25">
      <c r="A666" s="104" t="s">
        <v>23</v>
      </c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</row>
    <row r="667" spans="1:25" s="106" customFormat="1" x14ac:dyDescent="0.25">
      <c r="A667" s="104" t="s">
        <v>23</v>
      </c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</row>
    <row r="668" spans="1:25" s="106" customFormat="1" x14ac:dyDescent="0.25">
      <c r="A668" s="104" t="s">
        <v>23</v>
      </c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</row>
    <row r="669" spans="1:25" s="106" customFormat="1" x14ac:dyDescent="0.25">
      <c r="A669" s="104" t="s">
        <v>23</v>
      </c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</row>
    <row r="670" spans="1:25" s="106" customFormat="1" x14ac:dyDescent="0.25">
      <c r="A670" s="104" t="s">
        <v>23</v>
      </c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</row>
    <row r="671" spans="1:25" s="106" customFormat="1" x14ac:dyDescent="0.25">
      <c r="A671" s="104" t="s">
        <v>23</v>
      </c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</row>
    <row r="672" spans="1:25" s="106" customFormat="1" x14ac:dyDescent="0.25">
      <c r="A672" s="104" t="s">
        <v>23</v>
      </c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</row>
    <row r="673" spans="1:25" s="106" customFormat="1" x14ac:dyDescent="0.25">
      <c r="A673" s="104" t="s">
        <v>23</v>
      </c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</row>
    <row r="674" spans="1:25" s="106" customFormat="1" x14ac:dyDescent="0.25">
      <c r="A674" s="104" t="s">
        <v>23</v>
      </c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</row>
    <row r="675" spans="1:25" s="106" customFormat="1" x14ac:dyDescent="0.25">
      <c r="A675" s="104" t="s">
        <v>23</v>
      </c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</row>
    <row r="676" spans="1:25" s="106" customFormat="1" x14ac:dyDescent="0.25">
      <c r="A676" s="104" t="s">
        <v>23</v>
      </c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</row>
    <row r="677" spans="1:25" s="106" customFormat="1" x14ac:dyDescent="0.25">
      <c r="A677" s="104" t="s">
        <v>23</v>
      </c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</row>
    <row r="678" spans="1:25" s="106" customFormat="1" x14ac:dyDescent="0.25">
      <c r="A678" s="104" t="s">
        <v>23</v>
      </c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</row>
    <row r="679" spans="1:25" s="106" customFormat="1" x14ac:dyDescent="0.25">
      <c r="A679" s="104" t="s">
        <v>23</v>
      </c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</row>
    <row r="680" spans="1:25" s="106" customFormat="1" x14ac:dyDescent="0.25">
      <c r="A680" s="104" t="s">
        <v>23</v>
      </c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</row>
    <row r="681" spans="1:25" s="106" customFormat="1" x14ac:dyDescent="0.25">
      <c r="A681" s="104" t="s">
        <v>23</v>
      </c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</row>
    <row r="682" spans="1:25" s="106" customFormat="1" x14ac:dyDescent="0.25">
      <c r="A682" s="104" t="s">
        <v>23</v>
      </c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</row>
    <row r="683" spans="1:25" s="106" customFormat="1" x14ac:dyDescent="0.25">
      <c r="A683" s="104" t="s">
        <v>23</v>
      </c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</row>
    <row r="684" spans="1:25" s="106" customFormat="1" x14ac:dyDescent="0.25">
      <c r="A684" s="104" t="s">
        <v>23</v>
      </c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</row>
    <row r="685" spans="1:25" s="106" customFormat="1" x14ac:dyDescent="0.25">
      <c r="A685" s="104" t="s">
        <v>23</v>
      </c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</row>
    <row r="686" spans="1:25" s="106" customFormat="1" x14ac:dyDescent="0.25">
      <c r="A686" s="104" t="s">
        <v>23</v>
      </c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</row>
    <row r="687" spans="1:25" s="106" customFormat="1" x14ac:dyDescent="0.25">
      <c r="A687" s="104" t="s">
        <v>23</v>
      </c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</row>
    <row r="688" spans="1:25" s="106" customFormat="1" x14ac:dyDescent="0.25">
      <c r="A688" s="104" t="s">
        <v>23</v>
      </c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</row>
    <row r="689" spans="1:25" s="106" customFormat="1" x14ac:dyDescent="0.25">
      <c r="A689" s="104" t="s">
        <v>23</v>
      </c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</row>
    <row r="690" spans="1:25" s="106" customFormat="1" x14ac:dyDescent="0.25">
      <c r="A690" s="104" t="s">
        <v>23</v>
      </c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</row>
    <row r="691" spans="1:25" s="106" customFormat="1" x14ac:dyDescent="0.25">
      <c r="A691" s="104" t="s">
        <v>23</v>
      </c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</row>
    <row r="692" spans="1:25" s="106" customFormat="1" x14ac:dyDescent="0.25">
      <c r="A692" s="104" t="s">
        <v>23</v>
      </c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</row>
    <row r="693" spans="1:25" s="106" customFormat="1" x14ac:dyDescent="0.25">
      <c r="A693" s="104" t="s">
        <v>23</v>
      </c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</row>
    <row r="694" spans="1:25" s="106" customFormat="1" x14ac:dyDescent="0.25">
      <c r="A694" s="104" t="s">
        <v>23</v>
      </c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</row>
    <row r="695" spans="1:25" s="106" customFormat="1" x14ac:dyDescent="0.25">
      <c r="A695" s="104" t="s">
        <v>23</v>
      </c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</row>
    <row r="696" spans="1:25" s="106" customFormat="1" x14ac:dyDescent="0.25">
      <c r="A696" s="104" t="s">
        <v>23</v>
      </c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</row>
    <row r="697" spans="1:25" s="106" customFormat="1" x14ac:dyDescent="0.25">
      <c r="A697" s="104" t="s">
        <v>23</v>
      </c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</row>
    <row r="698" spans="1:25" s="106" customFormat="1" x14ac:dyDescent="0.25">
      <c r="A698" s="104" t="s">
        <v>23</v>
      </c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</row>
    <row r="699" spans="1:25" s="106" customFormat="1" x14ac:dyDescent="0.25">
      <c r="A699" s="104" t="s">
        <v>23</v>
      </c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</row>
    <row r="700" spans="1:25" s="106" customFormat="1" x14ac:dyDescent="0.25">
      <c r="A700" s="104" t="s">
        <v>23</v>
      </c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</row>
    <row r="701" spans="1:25" s="106" customFormat="1" x14ac:dyDescent="0.25">
      <c r="A701" s="104" t="s">
        <v>23</v>
      </c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</row>
    <row r="702" spans="1:25" s="106" customFormat="1" x14ac:dyDescent="0.25">
      <c r="A702" s="104" t="s">
        <v>23</v>
      </c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</row>
    <row r="703" spans="1:25" s="106" customFormat="1" x14ac:dyDescent="0.25">
      <c r="A703" s="104" t="s">
        <v>23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</row>
    <row r="704" spans="1:25" s="106" customFormat="1" x14ac:dyDescent="0.25">
      <c r="A704" s="104" t="s">
        <v>23</v>
      </c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</row>
    <row r="705" spans="1:25" s="106" customFormat="1" x14ac:dyDescent="0.25">
      <c r="A705" s="104" t="s">
        <v>23</v>
      </c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</row>
    <row r="706" spans="1:25" s="106" customFormat="1" x14ac:dyDescent="0.25">
      <c r="A706" s="104" t="s">
        <v>23</v>
      </c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</row>
    <row r="707" spans="1:25" s="106" customFormat="1" x14ac:dyDescent="0.25">
      <c r="A707" s="104" t="s">
        <v>23</v>
      </c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</row>
    <row r="708" spans="1:25" s="106" customFormat="1" x14ac:dyDescent="0.25">
      <c r="A708" s="104" t="s">
        <v>23</v>
      </c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</row>
    <row r="709" spans="1:25" s="106" customFormat="1" x14ac:dyDescent="0.25">
      <c r="A709" s="104" t="s">
        <v>23</v>
      </c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</row>
    <row r="710" spans="1:25" s="106" customFormat="1" x14ac:dyDescent="0.25">
      <c r="A710" s="104" t="s">
        <v>23</v>
      </c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</row>
    <row r="711" spans="1:25" s="106" customFormat="1" x14ac:dyDescent="0.25">
      <c r="A711" s="104" t="s">
        <v>23</v>
      </c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</row>
    <row r="712" spans="1:25" s="106" customFormat="1" x14ac:dyDescent="0.25">
      <c r="A712" s="104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</row>
    <row r="713" spans="1:25" s="106" customFormat="1" x14ac:dyDescent="0.25">
      <c r="A713" s="104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</row>
    <row r="714" spans="1:25" s="106" customFormat="1" x14ac:dyDescent="0.25">
      <c r="A714" s="104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</row>
    <row r="715" spans="1:25" s="106" customFormat="1" x14ac:dyDescent="0.25">
      <c r="A715" s="104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</row>
    <row r="716" spans="1:25" s="106" customFormat="1" x14ac:dyDescent="0.25">
      <c r="A716" s="104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</row>
    <row r="717" spans="1:25" s="106" customFormat="1" x14ac:dyDescent="0.25">
      <c r="A717" s="104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</row>
    <row r="718" spans="1:25" s="106" customFormat="1" x14ac:dyDescent="0.25">
      <c r="A718" s="104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</row>
    <row r="719" spans="1:25" s="106" customFormat="1" x14ac:dyDescent="0.25">
      <c r="A719" s="104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</row>
    <row r="720" spans="1:25" s="106" customFormat="1" x14ac:dyDescent="0.25">
      <c r="A720" s="104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</row>
    <row r="721" spans="1:25" s="106" customFormat="1" x14ac:dyDescent="0.25">
      <c r="A721" s="104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</row>
    <row r="722" spans="1:25" s="106" customFormat="1" x14ac:dyDescent="0.25">
      <c r="A722" s="104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</row>
    <row r="723" spans="1:25" s="106" customFormat="1" x14ac:dyDescent="0.25">
      <c r="A723" s="104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</row>
    <row r="724" spans="1:25" s="106" customFormat="1" x14ac:dyDescent="0.25">
      <c r="A724" s="104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</row>
    <row r="725" spans="1:25" s="106" customFormat="1" x14ac:dyDescent="0.25">
      <c r="A725" s="104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</row>
    <row r="726" spans="1:25" s="106" customFormat="1" x14ac:dyDescent="0.25">
      <c r="A726" s="104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</row>
    <row r="727" spans="1:25" s="106" customFormat="1" x14ac:dyDescent="0.25">
      <c r="A727" s="104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</row>
    <row r="728" spans="1:25" s="106" customFormat="1" x14ac:dyDescent="0.25">
      <c r="A728" s="104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</row>
    <row r="729" spans="1:25" s="106" customFormat="1" x14ac:dyDescent="0.25">
      <c r="A729" s="104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</row>
    <row r="730" spans="1:25" s="106" customFormat="1" x14ac:dyDescent="0.25">
      <c r="A730" s="104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</row>
    <row r="731" spans="1:25" s="106" customFormat="1" x14ac:dyDescent="0.25">
      <c r="A731" s="104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</row>
    <row r="732" spans="1:25" s="106" customFormat="1" x14ac:dyDescent="0.25">
      <c r="A732" s="104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</row>
    <row r="733" spans="1:25" s="106" customFormat="1" x14ac:dyDescent="0.25">
      <c r="A733" s="104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</row>
    <row r="734" spans="1:25" s="106" customFormat="1" x14ac:dyDescent="0.25">
      <c r="A734" s="104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</row>
    <row r="735" spans="1:25" s="106" customFormat="1" x14ac:dyDescent="0.25">
      <c r="A735" s="104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</row>
    <row r="736" spans="1:25" s="106" customFormat="1" x14ac:dyDescent="0.25">
      <c r="A736" s="104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</row>
    <row r="737" spans="1:25" s="106" customFormat="1" x14ac:dyDescent="0.25">
      <c r="A737" s="104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</row>
    <row r="738" spans="1:25" s="106" customFormat="1" x14ac:dyDescent="0.25">
      <c r="A738" s="104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</row>
    <row r="739" spans="1:25" s="106" customFormat="1" x14ac:dyDescent="0.25">
      <c r="A739" s="104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</row>
    <row r="740" spans="1:25" s="106" customFormat="1" x14ac:dyDescent="0.25">
      <c r="A740" s="104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</row>
    <row r="741" spans="1:25" s="106" customFormat="1" x14ac:dyDescent="0.25">
      <c r="A741" s="104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</row>
    <row r="742" spans="1:25" s="106" customFormat="1" x14ac:dyDescent="0.25">
      <c r="A742" s="104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</row>
    <row r="743" spans="1:25" s="106" customFormat="1" x14ac:dyDescent="0.25">
      <c r="A743" s="104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</row>
    <row r="744" spans="1:25" s="106" customFormat="1" x14ac:dyDescent="0.25">
      <c r="A744" s="104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</row>
    <row r="745" spans="1:25" s="106" customFormat="1" x14ac:dyDescent="0.25">
      <c r="A745" s="104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</row>
    <row r="746" spans="1:25" s="106" customFormat="1" x14ac:dyDescent="0.25">
      <c r="A746" s="104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</row>
    <row r="747" spans="1:25" s="106" customFormat="1" x14ac:dyDescent="0.25">
      <c r="A747" s="104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</row>
    <row r="748" spans="1:25" s="106" customFormat="1" x14ac:dyDescent="0.25">
      <c r="A748" s="104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</row>
    <row r="749" spans="1:25" s="106" customFormat="1" x14ac:dyDescent="0.25">
      <c r="A749" s="104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</row>
    <row r="750" spans="1:25" s="106" customFormat="1" x14ac:dyDescent="0.25">
      <c r="A750" s="104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</row>
    <row r="751" spans="1:25" s="106" customFormat="1" x14ac:dyDescent="0.25">
      <c r="A751" s="104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</row>
    <row r="752" spans="1:25" s="106" customFormat="1" x14ac:dyDescent="0.25">
      <c r="A752" s="104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</row>
    <row r="753" spans="1:25" s="106" customFormat="1" x14ac:dyDescent="0.25">
      <c r="A753" s="104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</row>
    <row r="754" spans="1:25" s="106" customFormat="1" x14ac:dyDescent="0.25">
      <c r="A754" s="104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</row>
    <row r="755" spans="1:25" s="106" customFormat="1" x14ac:dyDescent="0.25">
      <c r="A755" s="104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</row>
    <row r="756" spans="1:25" s="106" customFormat="1" x14ac:dyDescent="0.25">
      <c r="A756" s="104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</row>
    <row r="757" spans="1:25" s="106" customFormat="1" x14ac:dyDescent="0.25">
      <c r="A757" s="104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</row>
    <row r="758" spans="1:25" s="106" customFormat="1" x14ac:dyDescent="0.25">
      <c r="A758" s="104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</row>
    <row r="759" spans="1:25" s="106" customFormat="1" x14ac:dyDescent="0.25">
      <c r="A759" s="104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</row>
    <row r="760" spans="1:25" s="106" customFormat="1" x14ac:dyDescent="0.25">
      <c r="A760" s="104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</row>
    <row r="761" spans="1:25" s="106" customFormat="1" x14ac:dyDescent="0.25">
      <c r="A761" s="104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</row>
    <row r="762" spans="1:25" s="106" customFormat="1" x14ac:dyDescent="0.25">
      <c r="A762" s="104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</row>
    <row r="763" spans="1:25" s="106" customFormat="1" x14ac:dyDescent="0.25">
      <c r="A763" s="104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</row>
    <row r="764" spans="1:25" s="106" customFormat="1" x14ac:dyDescent="0.25">
      <c r="A764" s="104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</row>
    <row r="765" spans="1:25" s="106" customFormat="1" x14ac:dyDescent="0.25">
      <c r="A765" s="104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</row>
    <row r="766" spans="1:25" s="106" customFormat="1" x14ac:dyDescent="0.25">
      <c r="A766" s="104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</row>
    <row r="767" spans="1:25" s="106" customFormat="1" x14ac:dyDescent="0.25">
      <c r="A767" s="104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</row>
    <row r="768" spans="1:25" s="106" customFormat="1" x14ac:dyDescent="0.25">
      <c r="A768" s="104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</row>
    <row r="769" spans="1:25" s="106" customFormat="1" x14ac:dyDescent="0.25">
      <c r="A769" s="104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</row>
    <row r="770" spans="1:25" s="106" customFormat="1" x14ac:dyDescent="0.25">
      <c r="A770" s="104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</row>
    <row r="771" spans="1:25" s="106" customFormat="1" x14ac:dyDescent="0.25">
      <c r="A771" s="104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</row>
    <row r="772" spans="1:25" s="106" customFormat="1" x14ac:dyDescent="0.25">
      <c r="A772" s="104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</row>
    <row r="773" spans="1:25" s="106" customFormat="1" x14ac:dyDescent="0.25">
      <c r="A773" s="104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</row>
    <row r="774" spans="1:25" s="106" customFormat="1" x14ac:dyDescent="0.25">
      <c r="A774" s="104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</row>
    <row r="775" spans="1:25" s="106" customFormat="1" x14ac:dyDescent="0.25">
      <c r="A775" s="104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</row>
    <row r="776" spans="1:25" s="106" customFormat="1" x14ac:dyDescent="0.25">
      <c r="A776" s="104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</row>
    <row r="777" spans="1:25" s="106" customFormat="1" x14ac:dyDescent="0.25">
      <c r="A777" s="104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</row>
    <row r="778" spans="1:25" s="106" customFormat="1" x14ac:dyDescent="0.25">
      <c r="A778" s="104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</row>
    <row r="779" spans="1:25" s="106" customFormat="1" x14ac:dyDescent="0.25">
      <c r="A779" s="104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</row>
    <row r="780" spans="1:25" s="106" customFormat="1" x14ac:dyDescent="0.25">
      <c r="A780" s="104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</row>
    <row r="781" spans="1:25" s="106" customFormat="1" x14ac:dyDescent="0.25">
      <c r="A781" s="104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</row>
    <row r="782" spans="1:25" s="106" customFormat="1" x14ac:dyDescent="0.25">
      <c r="A782" s="104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</row>
    <row r="783" spans="1:25" s="106" customFormat="1" x14ac:dyDescent="0.25">
      <c r="A783" s="104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</row>
    <row r="784" spans="1:25" s="106" customFormat="1" x14ac:dyDescent="0.25">
      <c r="A784" s="104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</row>
    <row r="785" spans="1:25" s="106" customFormat="1" x14ac:dyDescent="0.25">
      <c r="A785" s="104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</row>
    <row r="786" spans="1:25" s="106" customFormat="1" x14ac:dyDescent="0.25">
      <c r="A786" s="104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</row>
    <row r="787" spans="1:25" s="106" customFormat="1" x14ac:dyDescent="0.25">
      <c r="A787" s="104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</row>
    <row r="788" spans="1:25" s="106" customFormat="1" x14ac:dyDescent="0.25">
      <c r="A788" s="104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</row>
    <row r="789" spans="1:25" s="106" customFormat="1" x14ac:dyDescent="0.25">
      <c r="A789" s="104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</row>
    <row r="790" spans="1:25" s="106" customFormat="1" x14ac:dyDescent="0.25">
      <c r="A790" s="104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</row>
    <row r="791" spans="1:25" s="106" customFormat="1" x14ac:dyDescent="0.25">
      <c r="A791" s="104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</row>
    <row r="792" spans="1:25" s="106" customFormat="1" x14ac:dyDescent="0.25">
      <c r="A792" s="104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</row>
    <row r="793" spans="1:25" s="106" customFormat="1" x14ac:dyDescent="0.25">
      <c r="A793" s="104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</row>
    <row r="794" spans="1:25" s="106" customFormat="1" x14ac:dyDescent="0.25">
      <c r="A794" s="104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</row>
    <row r="795" spans="1:25" s="106" customFormat="1" x14ac:dyDescent="0.25">
      <c r="A795" s="104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</row>
    <row r="796" spans="1:25" s="106" customFormat="1" x14ac:dyDescent="0.25">
      <c r="A796" s="104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</row>
    <row r="797" spans="1:25" s="106" customFormat="1" x14ac:dyDescent="0.25">
      <c r="A797" s="104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</row>
    <row r="798" spans="1:25" s="106" customFormat="1" x14ac:dyDescent="0.25">
      <c r="A798" s="104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</row>
    <row r="799" spans="1:25" s="106" customFormat="1" x14ac:dyDescent="0.25">
      <c r="A799" s="104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</row>
    <row r="800" spans="1:25" s="106" customFormat="1" x14ac:dyDescent="0.25">
      <c r="A800" s="104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</row>
    <row r="801" spans="1:25" s="106" customFormat="1" x14ac:dyDescent="0.25">
      <c r="A801" s="104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</row>
    <row r="802" spans="1:25" s="106" customFormat="1" x14ac:dyDescent="0.25">
      <c r="A802" s="104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</row>
    <row r="803" spans="1:25" s="106" customFormat="1" x14ac:dyDescent="0.25">
      <c r="A803" s="104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</row>
    <row r="804" spans="1:25" s="106" customFormat="1" x14ac:dyDescent="0.25">
      <c r="A804" s="104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</row>
    <row r="805" spans="1:25" s="106" customFormat="1" x14ac:dyDescent="0.25">
      <c r="A805" s="104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</row>
    <row r="806" spans="1:25" s="106" customFormat="1" x14ac:dyDescent="0.25">
      <c r="A806" s="104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</row>
    <row r="807" spans="1:25" s="106" customFormat="1" x14ac:dyDescent="0.25">
      <c r="A807" s="104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</row>
    <row r="808" spans="1:25" s="106" customFormat="1" x14ac:dyDescent="0.25">
      <c r="A808" s="104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</row>
    <row r="809" spans="1:25" s="106" customFormat="1" x14ac:dyDescent="0.25">
      <c r="A809" s="104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</row>
    <row r="810" spans="1:25" s="106" customFormat="1" x14ac:dyDescent="0.25">
      <c r="A810" s="104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</row>
    <row r="811" spans="1:25" s="106" customFormat="1" x14ac:dyDescent="0.25">
      <c r="A811" s="104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</row>
    <row r="812" spans="1:25" s="106" customFormat="1" x14ac:dyDescent="0.25">
      <c r="A812" s="104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</row>
    <row r="813" spans="1:25" s="106" customFormat="1" x14ac:dyDescent="0.25">
      <c r="A813" s="104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</row>
    <row r="814" spans="1:25" s="106" customFormat="1" x14ac:dyDescent="0.25">
      <c r="A814" s="104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</row>
    <row r="815" spans="1:25" s="106" customFormat="1" x14ac:dyDescent="0.25">
      <c r="A815" s="104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</row>
    <row r="816" spans="1:25" s="106" customFormat="1" x14ac:dyDescent="0.25">
      <c r="A816" s="104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</row>
    <row r="817" spans="1:25" s="106" customFormat="1" x14ac:dyDescent="0.25">
      <c r="A817" s="104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</row>
    <row r="818" spans="1:25" s="106" customFormat="1" x14ac:dyDescent="0.25">
      <c r="A818" s="104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</row>
    <row r="819" spans="1:25" s="106" customFormat="1" x14ac:dyDescent="0.25">
      <c r="A819" s="104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</row>
    <row r="820" spans="1:25" s="106" customFormat="1" x14ac:dyDescent="0.25">
      <c r="A820" s="104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</row>
    <row r="821" spans="1:25" s="106" customFormat="1" x14ac:dyDescent="0.25">
      <c r="A821" s="104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</row>
    <row r="822" spans="1:25" s="106" customFormat="1" x14ac:dyDescent="0.25">
      <c r="A822" s="104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</row>
    <row r="823" spans="1:25" s="106" customFormat="1" x14ac:dyDescent="0.25">
      <c r="A823" s="104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</row>
    <row r="824" spans="1:25" s="106" customFormat="1" x14ac:dyDescent="0.25">
      <c r="A824" s="104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</row>
    <row r="825" spans="1:25" s="106" customFormat="1" x14ac:dyDescent="0.25">
      <c r="A825" s="104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</row>
    <row r="826" spans="1:25" s="106" customFormat="1" x14ac:dyDescent="0.25">
      <c r="A826" s="104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</row>
    <row r="827" spans="1:25" s="106" customFormat="1" x14ac:dyDescent="0.25">
      <c r="A827" s="104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</row>
    <row r="828" spans="1:25" s="106" customFormat="1" x14ac:dyDescent="0.25">
      <c r="A828" s="104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</row>
    <row r="829" spans="1:25" s="106" customFormat="1" x14ac:dyDescent="0.25">
      <c r="A829" s="104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</row>
    <row r="830" spans="1:25" s="106" customFormat="1" x14ac:dyDescent="0.25">
      <c r="A830" s="104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</row>
    <row r="831" spans="1:25" s="106" customFormat="1" x14ac:dyDescent="0.25">
      <c r="A831" s="104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</row>
    <row r="832" spans="1:25" s="106" customFormat="1" x14ac:dyDescent="0.25">
      <c r="A832" s="104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</row>
    <row r="833" spans="1:25" s="106" customFormat="1" x14ac:dyDescent="0.25">
      <c r="A833" s="104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</row>
    <row r="834" spans="1:25" s="106" customFormat="1" x14ac:dyDescent="0.25">
      <c r="A834" s="104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</row>
    <row r="835" spans="1:25" s="106" customFormat="1" x14ac:dyDescent="0.25">
      <c r="A835" s="104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</row>
    <row r="836" spans="1:25" s="106" customFormat="1" x14ac:dyDescent="0.25">
      <c r="A836" s="104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</row>
    <row r="837" spans="1:25" s="106" customFormat="1" x14ac:dyDescent="0.25">
      <c r="A837" s="104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</row>
    <row r="838" spans="1:25" s="106" customFormat="1" x14ac:dyDescent="0.25">
      <c r="A838" s="104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</row>
    <row r="839" spans="1:25" s="106" customFormat="1" x14ac:dyDescent="0.25">
      <c r="A839" s="104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</row>
    <row r="840" spans="1:25" s="106" customFormat="1" x14ac:dyDescent="0.25">
      <c r="A840" s="104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</row>
    <row r="841" spans="1:25" s="106" customFormat="1" x14ac:dyDescent="0.25">
      <c r="A841" s="104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</row>
    <row r="842" spans="1:25" s="106" customFormat="1" x14ac:dyDescent="0.25">
      <c r="A842" s="104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</row>
    <row r="843" spans="1:25" s="106" customFormat="1" x14ac:dyDescent="0.25">
      <c r="A843" s="104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</row>
    <row r="844" spans="1:25" s="106" customFormat="1" x14ac:dyDescent="0.25">
      <c r="A844" s="104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</row>
    <row r="845" spans="1:25" s="106" customFormat="1" x14ac:dyDescent="0.25">
      <c r="A845" s="104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</row>
    <row r="846" spans="1:25" s="106" customFormat="1" x14ac:dyDescent="0.25">
      <c r="A846" s="104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</row>
    <row r="847" spans="1:25" s="106" customFormat="1" x14ac:dyDescent="0.25">
      <c r="A847" s="104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</row>
    <row r="848" spans="1:25" s="106" customFormat="1" x14ac:dyDescent="0.25">
      <c r="A848" s="104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</row>
    <row r="849" spans="1:25" s="106" customFormat="1" x14ac:dyDescent="0.25">
      <c r="A849" s="104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</row>
    <row r="850" spans="1:25" s="106" customFormat="1" x14ac:dyDescent="0.25">
      <c r="A850" s="104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</row>
    <row r="851" spans="1:25" s="106" customFormat="1" x14ac:dyDescent="0.25">
      <c r="A851" s="104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</row>
    <row r="852" spans="1:25" s="106" customFormat="1" x14ac:dyDescent="0.25">
      <c r="A852" s="104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</row>
    <row r="853" spans="1:25" s="106" customFormat="1" x14ac:dyDescent="0.25">
      <c r="A853" s="104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</row>
    <row r="854" spans="1:25" s="106" customFormat="1" x14ac:dyDescent="0.25">
      <c r="A854" s="104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</row>
    <row r="855" spans="1:25" s="106" customFormat="1" x14ac:dyDescent="0.25">
      <c r="A855" s="104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</row>
    <row r="856" spans="1:25" s="106" customFormat="1" x14ac:dyDescent="0.25">
      <c r="A856" s="104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</row>
    <row r="857" spans="1:25" s="106" customFormat="1" x14ac:dyDescent="0.25">
      <c r="A857" s="104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</row>
    <row r="858" spans="1:25" s="106" customFormat="1" x14ac:dyDescent="0.25">
      <c r="A858" s="104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</row>
    <row r="859" spans="1:25" s="106" customFormat="1" x14ac:dyDescent="0.25">
      <c r="A859" s="104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</row>
    <row r="860" spans="1:25" s="106" customFormat="1" x14ac:dyDescent="0.25">
      <c r="A860" s="104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</row>
    <row r="861" spans="1:25" s="106" customFormat="1" x14ac:dyDescent="0.25">
      <c r="A861" s="104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</row>
    <row r="862" spans="1:25" s="106" customFormat="1" x14ac:dyDescent="0.25">
      <c r="A862" s="104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</row>
    <row r="863" spans="1:25" s="106" customFormat="1" x14ac:dyDescent="0.25">
      <c r="A863" s="104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</row>
    <row r="864" spans="1:25" s="106" customFormat="1" x14ac:dyDescent="0.25">
      <c r="A864" s="104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</row>
    <row r="865" spans="1:25" s="106" customFormat="1" x14ac:dyDescent="0.25">
      <c r="A865" s="104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</row>
    <row r="866" spans="1:25" s="106" customFormat="1" x14ac:dyDescent="0.25">
      <c r="A866" s="104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</row>
    <row r="867" spans="1:25" s="106" customFormat="1" x14ac:dyDescent="0.25">
      <c r="A867" s="104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</row>
    <row r="868" spans="1:25" s="106" customFormat="1" x14ac:dyDescent="0.25">
      <c r="A868" s="104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</row>
    <row r="869" spans="1:25" s="106" customFormat="1" x14ac:dyDescent="0.25">
      <c r="A869" s="104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</row>
    <row r="870" spans="1:25" s="106" customFormat="1" x14ac:dyDescent="0.25">
      <c r="A870" s="104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</row>
    <row r="871" spans="1:25" s="106" customFormat="1" x14ac:dyDescent="0.25">
      <c r="A871" s="104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</row>
    <row r="872" spans="1:25" s="106" customFormat="1" x14ac:dyDescent="0.25">
      <c r="A872" s="104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</row>
    <row r="873" spans="1:25" s="106" customFormat="1" x14ac:dyDescent="0.25">
      <c r="A873" s="104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</row>
    <row r="874" spans="1:25" s="106" customFormat="1" x14ac:dyDescent="0.25">
      <c r="A874" s="104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</row>
    <row r="875" spans="1:25" s="106" customFormat="1" x14ac:dyDescent="0.25">
      <c r="A875" s="104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</row>
    <row r="876" spans="1:25" s="106" customFormat="1" x14ac:dyDescent="0.25">
      <c r="A876" s="104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</row>
    <row r="877" spans="1:25" s="106" customFormat="1" x14ac:dyDescent="0.25">
      <c r="A877" s="104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</row>
    <row r="878" spans="1:25" s="106" customFormat="1" x14ac:dyDescent="0.25">
      <c r="A878" s="104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</row>
    <row r="879" spans="1:25" s="106" customFormat="1" x14ac:dyDescent="0.25">
      <c r="A879" s="104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</row>
    <row r="880" spans="1:25" s="106" customFormat="1" x14ac:dyDescent="0.25">
      <c r="A880" s="104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</row>
    <row r="881" spans="1:25" s="106" customFormat="1" x14ac:dyDescent="0.25">
      <c r="A881" s="104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</row>
    <row r="882" spans="1:25" s="106" customFormat="1" x14ac:dyDescent="0.25">
      <c r="A882" s="104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</row>
    <row r="883" spans="1:25" s="106" customFormat="1" x14ac:dyDescent="0.25">
      <c r="A883" s="104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</row>
    <row r="884" spans="1:25" s="106" customFormat="1" x14ac:dyDescent="0.25">
      <c r="A884" s="104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</row>
    <row r="885" spans="1:25" s="106" customFormat="1" x14ac:dyDescent="0.25">
      <c r="A885" s="104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</row>
    <row r="886" spans="1:25" s="106" customFormat="1" x14ac:dyDescent="0.25">
      <c r="A886" s="104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</row>
    <row r="887" spans="1:25" s="106" customFormat="1" x14ac:dyDescent="0.25">
      <c r="A887" s="104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</row>
    <row r="888" spans="1:25" s="106" customFormat="1" x14ac:dyDescent="0.25">
      <c r="A888" s="104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</row>
    <row r="889" spans="1:25" s="106" customFormat="1" x14ac:dyDescent="0.25">
      <c r="A889" s="104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</row>
    <row r="890" spans="1:25" s="106" customFormat="1" x14ac:dyDescent="0.25">
      <c r="A890" s="104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</row>
    <row r="891" spans="1:25" s="106" customFormat="1" x14ac:dyDescent="0.25">
      <c r="A891" s="104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</row>
    <row r="892" spans="1:25" s="106" customFormat="1" x14ac:dyDescent="0.25">
      <c r="A892" s="104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</row>
    <row r="893" spans="1:25" s="106" customFormat="1" x14ac:dyDescent="0.25">
      <c r="A893" s="104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</row>
    <row r="894" spans="1:25" s="106" customFormat="1" x14ac:dyDescent="0.25">
      <c r="A894" s="104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</row>
    <row r="895" spans="1:25" s="106" customFormat="1" x14ac:dyDescent="0.25">
      <c r="A895" s="104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</row>
    <row r="896" spans="1:25" s="106" customFormat="1" x14ac:dyDescent="0.25">
      <c r="A896" s="104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</row>
    <row r="897" spans="1:25" s="106" customFormat="1" x14ac:dyDescent="0.25">
      <c r="A897" s="104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</row>
    <row r="898" spans="1:25" s="106" customFormat="1" x14ac:dyDescent="0.25">
      <c r="A898" s="104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</row>
    <row r="899" spans="1:25" s="106" customFormat="1" x14ac:dyDescent="0.25">
      <c r="A899" s="104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</row>
    <row r="900" spans="1:25" s="106" customFormat="1" x14ac:dyDescent="0.25">
      <c r="A900" s="104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</row>
    <row r="901" spans="1:25" s="106" customFormat="1" x14ac:dyDescent="0.25">
      <c r="A901" s="104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</row>
    <row r="902" spans="1:25" s="106" customFormat="1" x14ac:dyDescent="0.25">
      <c r="A902" s="104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</row>
    <row r="903" spans="1:25" s="106" customFormat="1" x14ac:dyDescent="0.25">
      <c r="A903" s="104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</row>
    <row r="904" spans="1:25" s="106" customFormat="1" x14ac:dyDescent="0.25">
      <c r="A904" s="104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</row>
    <row r="905" spans="1:25" s="106" customFormat="1" x14ac:dyDescent="0.25">
      <c r="A905" s="104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</row>
    <row r="906" spans="1:25" s="106" customFormat="1" x14ac:dyDescent="0.25">
      <c r="A906" s="104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</row>
    <row r="907" spans="1:25" s="106" customFormat="1" x14ac:dyDescent="0.25">
      <c r="A907" s="104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</row>
    <row r="908" spans="1:25" s="106" customFormat="1" x14ac:dyDescent="0.25">
      <c r="A908" s="104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</row>
    <row r="909" spans="1:25" s="106" customFormat="1" x14ac:dyDescent="0.25">
      <c r="A909" s="104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</row>
    <row r="910" spans="1:25" s="106" customFormat="1" x14ac:dyDescent="0.25">
      <c r="A910" s="104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</row>
    <row r="911" spans="1:25" s="106" customFormat="1" x14ac:dyDescent="0.25">
      <c r="A911" s="104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</row>
    <row r="912" spans="1:25" s="106" customFormat="1" x14ac:dyDescent="0.25">
      <c r="A912" s="104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</row>
    <row r="913" spans="1:25" s="106" customFormat="1" x14ac:dyDescent="0.25">
      <c r="A913" s="104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</row>
    <row r="914" spans="1:25" s="106" customFormat="1" x14ac:dyDescent="0.25">
      <c r="A914" s="104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</row>
    <row r="915" spans="1:25" s="106" customFormat="1" x14ac:dyDescent="0.25">
      <c r="A915" s="104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</row>
    <row r="916" spans="1:25" s="106" customFormat="1" x14ac:dyDescent="0.25">
      <c r="A916" s="104"/>
      <c r="F916" s="107"/>
      <c r="G916" s="107"/>
      <c r="H916" s="107"/>
      <c r="I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</row>
    <row r="917" spans="1:25" s="106" customFormat="1" x14ac:dyDescent="0.25">
      <c r="A917" s="104"/>
      <c r="F917" s="107"/>
      <c r="G917" s="107"/>
      <c r="H917" s="107"/>
      <c r="I917" s="107"/>
      <c r="N917" s="107"/>
      <c r="O917" s="107"/>
      <c r="P917" s="107"/>
      <c r="Q917" s="107"/>
      <c r="V917" s="107"/>
      <c r="W917" s="107"/>
      <c r="X917" s="107"/>
      <c r="Y917" s="107"/>
    </row>
    <row r="918" spans="1:25" s="106" customFormat="1" x14ac:dyDescent="0.25">
      <c r="A918" s="104"/>
      <c r="F918" s="107"/>
      <c r="G918" s="107"/>
      <c r="H918" s="107"/>
      <c r="I918" s="107"/>
      <c r="N918" s="107"/>
      <c r="O918" s="107"/>
      <c r="P918" s="107"/>
      <c r="Q918" s="107"/>
      <c r="V918" s="107"/>
      <c r="W918" s="107"/>
      <c r="X918" s="107"/>
      <c r="Y918" s="107"/>
    </row>
    <row r="919" spans="1:25" s="106" customFormat="1" x14ac:dyDescent="0.25">
      <c r="A919" s="104"/>
      <c r="F919" s="107"/>
      <c r="G919" s="107"/>
      <c r="H919" s="107"/>
      <c r="I919" s="107"/>
      <c r="N919" s="107"/>
      <c r="O919" s="107"/>
      <c r="P919" s="107"/>
      <c r="Q919" s="107"/>
      <c r="V919" s="107"/>
      <c r="W919" s="107"/>
      <c r="X919" s="107"/>
      <c r="Y919" s="107"/>
    </row>
    <row r="920" spans="1:25" s="106" customFormat="1" x14ac:dyDescent="0.25">
      <c r="A920" s="104"/>
      <c r="F920" s="107"/>
      <c r="G920" s="107"/>
      <c r="H920" s="107"/>
      <c r="I920" s="107"/>
      <c r="N920" s="107"/>
      <c r="O920" s="107"/>
      <c r="P920" s="107"/>
      <c r="Q920" s="107"/>
      <c r="V920" s="107"/>
      <c r="W920" s="107"/>
      <c r="X920" s="107"/>
      <c r="Y920" s="107"/>
    </row>
    <row r="921" spans="1:25" s="106" customFormat="1" x14ac:dyDescent="0.25">
      <c r="A921" s="104"/>
      <c r="F921" s="107"/>
      <c r="G921" s="107"/>
      <c r="H921" s="107"/>
      <c r="I921" s="107"/>
      <c r="N921" s="107"/>
      <c r="O921" s="107"/>
      <c r="P921" s="107"/>
      <c r="Q921" s="107"/>
      <c r="V921" s="107"/>
      <c r="W921" s="107"/>
      <c r="X921" s="107"/>
      <c r="Y921" s="107"/>
    </row>
    <row r="922" spans="1:25" s="106" customFormat="1" x14ac:dyDescent="0.25">
      <c r="A922" s="104"/>
      <c r="F922" s="107"/>
      <c r="G922" s="107"/>
      <c r="H922" s="107"/>
      <c r="I922" s="107"/>
      <c r="N922" s="107"/>
      <c r="O922" s="107"/>
      <c r="P922" s="107"/>
      <c r="Q922" s="107"/>
      <c r="V922" s="107"/>
      <c r="W922" s="107"/>
      <c r="X922" s="107"/>
      <c r="Y922" s="107"/>
    </row>
    <row r="923" spans="1:25" s="106" customFormat="1" x14ac:dyDescent="0.25">
      <c r="A923" s="104"/>
      <c r="F923" s="107"/>
      <c r="G923" s="107"/>
      <c r="H923" s="107"/>
      <c r="I923" s="107"/>
      <c r="N923" s="107"/>
      <c r="O923" s="107"/>
      <c r="P923" s="107"/>
      <c r="Q923" s="107"/>
      <c r="V923" s="107"/>
      <c r="W923" s="107"/>
      <c r="X923" s="107"/>
      <c r="Y923" s="107"/>
    </row>
    <row r="924" spans="1:25" s="106" customFormat="1" x14ac:dyDescent="0.25">
      <c r="A924" s="104"/>
    </row>
    <row r="925" spans="1:25" s="106" customFormat="1" x14ac:dyDescent="0.25">
      <c r="A925" s="104"/>
    </row>
    <row r="926" spans="1:25" s="106" customFormat="1" x14ac:dyDescent="0.25">
      <c r="A926" s="104"/>
    </row>
    <row r="927" spans="1:25" s="106" customFormat="1" x14ac:dyDescent="0.25">
      <c r="A927" s="104"/>
    </row>
    <row r="928" spans="1:25" s="106" customFormat="1" x14ac:dyDescent="0.25">
      <c r="A928" s="104"/>
    </row>
    <row r="929" spans="1:1" s="106" customFormat="1" x14ac:dyDescent="0.25">
      <c r="A929" s="104"/>
    </row>
    <row r="930" spans="1:1" s="106" customFormat="1" x14ac:dyDescent="0.25">
      <c r="A930" s="104"/>
    </row>
    <row r="931" spans="1:1" s="106" customFormat="1" x14ac:dyDescent="0.25">
      <c r="A931" s="104"/>
    </row>
    <row r="932" spans="1:1" s="106" customFormat="1" x14ac:dyDescent="0.25">
      <c r="A932" s="104"/>
    </row>
    <row r="933" spans="1:1" s="106" customFormat="1" x14ac:dyDescent="0.25">
      <c r="A933" s="104"/>
    </row>
    <row r="934" spans="1:1" s="106" customFormat="1" x14ac:dyDescent="0.25">
      <c r="A934" s="104"/>
    </row>
    <row r="935" spans="1:1" s="106" customFormat="1" x14ac:dyDescent="0.25">
      <c r="A935" s="104"/>
    </row>
    <row r="936" spans="1:1" s="106" customFormat="1" x14ac:dyDescent="0.25">
      <c r="A936" s="104"/>
    </row>
    <row r="937" spans="1:1" s="106" customFormat="1" x14ac:dyDescent="0.25">
      <c r="A937" s="104"/>
    </row>
    <row r="938" spans="1:1" s="106" customFormat="1" x14ac:dyDescent="0.25">
      <c r="A938" s="104"/>
    </row>
    <row r="939" spans="1:1" s="106" customFormat="1" x14ac:dyDescent="0.25">
      <c r="A939" s="104"/>
    </row>
    <row r="940" spans="1:1" s="106" customFormat="1" x14ac:dyDescent="0.25">
      <c r="A940" s="104"/>
    </row>
    <row r="941" spans="1:1" s="106" customFormat="1" x14ac:dyDescent="0.25">
      <c r="A941" s="104"/>
    </row>
    <row r="942" spans="1:1" s="106" customFormat="1" x14ac:dyDescent="0.25">
      <c r="A942" s="104"/>
    </row>
    <row r="943" spans="1:1" s="106" customFormat="1" x14ac:dyDescent="0.25">
      <c r="A943" s="104"/>
    </row>
    <row r="944" spans="1:1" s="106" customFormat="1" x14ac:dyDescent="0.25">
      <c r="A944" s="104"/>
    </row>
    <row r="945" spans="1:1" s="106" customFormat="1" x14ac:dyDescent="0.25">
      <c r="A945" s="104"/>
    </row>
    <row r="946" spans="1:1" s="106" customFormat="1" x14ac:dyDescent="0.25">
      <c r="A946" s="104"/>
    </row>
    <row r="947" spans="1:1" s="106" customFormat="1" x14ac:dyDescent="0.25">
      <c r="A947" s="104"/>
    </row>
    <row r="948" spans="1:1" s="106" customFormat="1" x14ac:dyDescent="0.25">
      <c r="A948" s="104"/>
    </row>
    <row r="949" spans="1:1" s="106" customFormat="1" x14ac:dyDescent="0.25">
      <c r="A949" s="104"/>
    </row>
    <row r="950" spans="1:1" s="106" customFormat="1" x14ac:dyDescent="0.25">
      <c r="A950" s="104"/>
    </row>
    <row r="951" spans="1:1" s="106" customFormat="1" x14ac:dyDescent="0.25">
      <c r="A951" s="104"/>
    </row>
    <row r="952" spans="1:1" s="106" customFormat="1" x14ac:dyDescent="0.25">
      <c r="A952" s="104"/>
    </row>
    <row r="953" spans="1:1" s="106" customFormat="1" x14ac:dyDescent="0.25">
      <c r="A953" s="104"/>
    </row>
    <row r="954" spans="1:1" s="106" customFormat="1" x14ac:dyDescent="0.25">
      <c r="A954" s="104"/>
    </row>
    <row r="955" spans="1:1" s="106" customFormat="1" x14ac:dyDescent="0.25">
      <c r="A955" s="104"/>
    </row>
    <row r="956" spans="1:1" s="106" customFormat="1" x14ac:dyDescent="0.25">
      <c r="A956" s="104"/>
    </row>
    <row r="957" spans="1:1" s="106" customFormat="1" x14ac:dyDescent="0.25">
      <c r="A957" s="104"/>
    </row>
    <row r="958" spans="1:1" s="106" customFormat="1" x14ac:dyDescent="0.25">
      <c r="A958" s="104"/>
    </row>
    <row r="959" spans="1:1" s="106" customFormat="1" x14ac:dyDescent="0.25">
      <c r="A959" s="104"/>
    </row>
    <row r="960" spans="1:1" s="106" customFormat="1" x14ac:dyDescent="0.25">
      <c r="A960" s="10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3041-2987-4AF4-8E0E-D57EC1CAAF0B}">
  <sheetPr codeName="Hoja22"/>
  <dimension ref="A1:Y961"/>
  <sheetViews>
    <sheetView topLeftCell="K1" zoomScaleNormal="100" workbookViewId="0">
      <selection activeCell="H14" sqref="H14"/>
    </sheetView>
  </sheetViews>
  <sheetFormatPr baseColWidth="10" defaultColWidth="11.42578125" defaultRowHeight="15" x14ac:dyDescent="0.25"/>
  <cols>
    <col min="1" max="5" width="11.42578125" style="45"/>
    <col min="6" max="25" width="14.7109375" style="45" customWidth="1"/>
    <col min="26" max="16384" width="11.42578125" style="45"/>
  </cols>
  <sheetData>
    <row r="1" spans="1:25" s="44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44" customFormat="1" x14ac:dyDescent="0.25">
      <c r="A2" s="15" t="s">
        <v>21</v>
      </c>
      <c r="B2" s="15"/>
      <c r="D2" s="19" t="s">
        <v>51</v>
      </c>
      <c r="H2" s="17"/>
      <c r="L2" s="17"/>
      <c r="P2" s="17"/>
      <c r="T2" s="17"/>
      <c r="X2" s="17"/>
    </row>
    <row r="3" spans="1:25" s="44" customFormat="1" x14ac:dyDescent="0.25">
      <c r="A3" s="18" t="s">
        <v>1</v>
      </c>
      <c r="D3" s="20" t="s">
        <v>50</v>
      </c>
      <c r="H3" s="17"/>
      <c r="L3" s="17"/>
      <c r="P3" s="17"/>
      <c r="T3" s="17"/>
      <c r="X3" s="17"/>
    </row>
    <row r="4" spans="1:25" s="44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44" customFormat="1" x14ac:dyDescent="0.25">
      <c r="A5" s="15" t="s">
        <v>22</v>
      </c>
      <c r="B5" s="15"/>
      <c r="C5" s="15"/>
      <c r="D5" s="47" t="s">
        <v>55</v>
      </c>
      <c r="E5" s="48"/>
      <c r="F5" s="47"/>
      <c r="G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44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44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44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44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01" customFormat="1" x14ac:dyDescent="0.25">
      <c r="A10" s="101">
        <v>1</v>
      </c>
      <c r="B10" s="100"/>
      <c r="C10" s="100"/>
      <c r="D10" s="100"/>
      <c r="E10" s="100"/>
      <c r="F10" s="100">
        <v>0</v>
      </c>
      <c r="G10" s="100" t="s">
        <v>17</v>
      </c>
      <c r="H10" s="100">
        <v>0</v>
      </c>
      <c r="I10" s="100" t="s">
        <v>17</v>
      </c>
      <c r="J10" s="100"/>
      <c r="K10" s="100"/>
      <c r="L10" s="100"/>
      <c r="M10" s="100"/>
      <c r="N10" s="100">
        <v>0</v>
      </c>
      <c r="O10" s="100" t="s">
        <v>17</v>
      </c>
      <c r="P10" s="100">
        <v>0</v>
      </c>
      <c r="Q10" s="100" t="s">
        <v>17</v>
      </c>
      <c r="R10" s="100"/>
      <c r="S10" s="100"/>
      <c r="T10" s="100"/>
      <c r="U10" s="100"/>
      <c r="V10" s="100">
        <v>0</v>
      </c>
      <c r="W10" s="100" t="s">
        <v>17</v>
      </c>
      <c r="X10" s="100">
        <v>0</v>
      </c>
      <c r="Y10" s="100" t="s">
        <v>17</v>
      </c>
    </row>
    <row r="11" spans="1:25" s="101" customFormat="1" x14ac:dyDescent="0.25">
      <c r="A11" s="101">
        <v>2</v>
      </c>
      <c r="B11" s="100"/>
      <c r="C11" s="100"/>
      <c r="D11" s="100"/>
      <c r="E11" s="100"/>
      <c r="F11" s="100">
        <v>1.3888888888888888E-2</v>
      </c>
      <c r="G11" s="100" t="s">
        <v>17</v>
      </c>
      <c r="H11" s="100">
        <v>2.083333333333335E-2</v>
      </c>
      <c r="I11" s="100" t="s">
        <v>17</v>
      </c>
      <c r="J11" s="100"/>
      <c r="K11" s="100"/>
      <c r="L11" s="100"/>
      <c r="M11" s="100"/>
      <c r="N11" s="100">
        <v>1.3888888888888888E-2</v>
      </c>
      <c r="O11" s="100" t="s">
        <v>17</v>
      </c>
      <c r="P11" s="100">
        <v>2.083333333333335E-2</v>
      </c>
      <c r="Q11" s="100" t="s">
        <v>17</v>
      </c>
      <c r="R11" s="100"/>
      <c r="S11" s="100"/>
      <c r="T11" s="100"/>
      <c r="U11" s="100"/>
      <c r="V11" s="100">
        <v>1.3888888888888888E-2</v>
      </c>
      <c r="W11" s="100" t="s">
        <v>17</v>
      </c>
      <c r="X11" s="100">
        <v>2.083333333333335E-2</v>
      </c>
      <c r="Y11" s="100" t="s">
        <v>17</v>
      </c>
    </row>
    <row r="12" spans="1:25" s="101" customFormat="1" x14ac:dyDescent="0.25">
      <c r="A12" s="101">
        <v>3</v>
      </c>
      <c r="B12" s="100"/>
      <c r="C12" s="100"/>
      <c r="D12" s="100"/>
      <c r="E12" s="100"/>
      <c r="F12" s="100">
        <v>2.7777777777777801E-2</v>
      </c>
      <c r="G12" s="100" t="s">
        <v>17</v>
      </c>
      <c r="H12" s="100">
        <v>4.1666666666666664E-2</v>
      </c>
      <c r="I12" s="100" t="s">
        <v>17</v>
      </c>
      <c r="J12" s="100"/>
      <c r="K12" s="100"/>
      <c r="L12" s="100"/>
      <c r="M12" s="100"/>
      <c r="N12" s="100">
        <v>2.7777777777777801E-2</v>
      </c>
      <c r="O12" s="100" t="s">
        <v>17</v>
      </c>
      <c r="P12" s="100">
        <v>4.1666666666666664E-2</v>
      </c>
      <c r="Q12" s="100" t="s">
        <v>17</v>
      </c>
      <c r="R12" s="100"/>
      <c r="S12" s="100"/>
      <c r="T12" s="100"/>
      <c r="U12" s="100"/>
      <c r="V12" s="100">
        <v>2.7777777777777801E-2</v>
      </c>
      <c r="W12" s="100" t="s">
        <v>17</v>
      </c>
      <c r="X12" s="100">
        <v>4.1666666666666664E-2</v>
      </c>
      <c r="Y12" s="100" t="s">
        <v>17</v>
      </c>
    </row>
    <row r="13" spans="1:25" s="101" customFormat="1" x14ac:dyDescent="0.25">
      <c r="A13" s="101">
        <v>4</v>
      </c>
      <c r="B13" s="100"/>
      <c r="C13" s="100"/>
      <c r="D13" s="100"/>
      <c r="E13" s="100"/>
      <c r="F13" s="100">
        <v>5.2083333333333336E-2</v>
      </c>
      <c r="G13" s="100" t="s">
        <v>17</v>
      </c>
      <c r="H13" s="100">
        <v>6.2500000000000014E-2</v>
      </c>
      <c r="I13" s="100" t="s">
        <v>17</v>
      </c>
      <c r="J13" s="100"/>
      <c r="K13" s="100"/>
      <c r="L13" s="100"/>
      <c r="M13" s="100"/>
      <c r="N13" s="100">
        <v>5.2083333333333336E-2</v>
      </c>
      <c r="O13" s="100" t="s">
        <v>17</v>
      </c>
      <c r="P13" s="100">
        <v>6.2500000000000014E-2</v>
      </c>
      <c r="Q13" s="100" t="s">
        <v>17</v>
      </c>
      <c r="R13" s="100"/>
      <c r="S13" s="100"/>
      <c r="T13" s="100"/>
      <c r="U13" s="100"/>
      <c r="V13" s="100">
        <v>5.2083333333333336E-2</v>
      </c>
      <c r="W13" s="100" t="s">
        <v>17</v>
      </c>
      <c r="X13" s="100">
        <v>6.2500000000000014E-2</v>
      </c>
      <c r="Y13" s="100" t="s">
        <v>17</v>
      </c>
    </row>
    <row r="14" spans="1:25" s="101" customFormat="1" x14ac:dyDescent="0.25">
      <c r="A14" s="101">
        <v>5</v>
      </c>
      <c r="B14" s="100"/>
      <c r="C14" s="100"/>
      <c r="D14" s="100"/>
      <c r="E14" s="100"/>
      <c r="F14" s="100">
        <v>7.2916666666666671E-2</v>
      </c>
      <c r="G14" s="100" t="s">
        <v>17</v>
      </c>
      <c r="H14" s="100">
        <v>8.333333333333337E-2</v>
      </c>
      <c r="I14" s="100" t="s">
        <v>17</v>
      </c>
      <c r="J14" s="100"/>
      <c r="K14" s="100"/>
      <c r="L14" s="100"/>
      <c r="M14" s="100"/>
      <c r="N14" s="100">
        <v>7.2916666666666671E-2</v>
      </c>
      <c r="O14" s="100" t="s">
        <v>17</v>
      </c>
      <c r="P14" s="100">
        <v>8.333333333333337E-2</v>
      </c>
      <c r="Q14" s="100" t="s">
        <v>17</v>
      </c>
      <c r="R14" s="100"/>
      <c r="S14" s="100"/>
      <c r="T14" s="100"/>
      <c r="U14" s="100"/>
      <c r="V14" s="100">
        <v>7.2916666666666671E-2</v>
      </c>
      <c r="W14" s="100" t="s">
        <v>17</v>
      </c>
      <c r="X14" s="100">
        <v>8.333333333333337E-2</v>
      </c>
      <c r="Y14" s="100" t="s">
        <v>17</v>
      </c>
    </row>
    <row r="15" spans="1:25" s="101" customFormat="1" x14ac:dyDescent="0.25">
      <c r="A15" s="101">
        <v>6</v>
      </c>
      <c r="B15" s="100"/>
      <c r="C15" s="100"/>
      <c r="D15" s="100"/>
      <c r="E15" s="100"/>
      <c r="F15" s="100">
        <v>9.375E-2</v>
      </c>
      <c r="G15" s="100" t="s">
        <v>17</v>
      </c>
      <c r="H15" s="100">
        <v>0.10416666666666671</v>
      </c>
      <c r="I15" s="100" t="s">
        <v>17</v>
      </c>
      <c r="J15" s="100"/>
      <c r="K15" s="100"/>
      <c r="L15" s="100"/>
      <c r="M15" s="100"/>
      <c r="N15" s="100">
        <v>9.375E-2</v>
      </c>
      <c r="O15" s="100" t="s">
        <v>17</v>
      </c>
      <c r="P15" s="100">
        <v>0.10416666666666671</v>
      </c>
      <c r="Q15" s="100" t="s">
        <v>17</v>
      </c>
      <c r="R15" s="100"/>
      <c r="S15" s="100"/>
      <c r="T15" s="100"/>
      <c r="U15" s="100"/>
      <c r="V15" s="100">
        <v>9.375E-2</v>
      </c>
      <c r="W15" s="100" t="s">
        <v>17</v>
      </c>
      <c r="X15" s="100">
        <v>0.10416666666666671</v>
      </c>
      <c r="Y15" s="100" t="s">
        <v>17</v>
      </c>
    </row>
    <row r="16" spans="1:25" s="101" customFormat="1" x14ac:dyDescent="0.25">
      <c r="A16" s="101">
        <v>7</v>
      </c>
      <c r="B16" s="100"/>
      <c r="C16" s="100"/>
      <c r="D16" s="100"/>
      <c r="E16" s="100"/>
      <c r="F16" s="100">
        <v>0.11458333333333333</v>
      </c>
      <c r="G16" s="100" t="s">
        <v>17</v>
      </c>
      <c r="H16" s="100">
        <v>0.12500000000000006</v>
      </c>
      <c r="I16" s="100" t="s">
        <v>17</v>
      </c>
      <c r="J16" s="100"/>
      <c r="K16" s="100"/>
      <c r="L16" s="100"/>
      <c r="M16" s="100"/>
      <c r="N16" s="100">
        <v>0.11458333333333333</v>
      </c>
      <c r="O16" s="100" t="s">
        <v>17</v>
      </c>
      <c r="P16" s="100">
        <v>0.12500000000000006</v>
      </c>
      <c r="Q16" s="100" t="s">
        <v>17</v>
      </c>
      <c r="R16" s="100"/>
      <c r="S16" s="100"/>
      <c r="T16" s="100"/>
      <c r="U16" s="100"/>
      <c r="V16" s="100">
        <v>0.11458333333333333</v>
      </c>
      <c r="W16" s="100" t="s">
        <v>17</v>
      </c>
      <c r="X16" s="100">
        <v>0.12500000000000006</v>
      </c>
      <c r="Y16" s="100" t="s">
        <v>17</v>
      </c>
    </row>
    <row r="17" spans="1:25" s="101" customFormat="1" x14ac:dyDescent="0.25">
      <c r="A17" s="101">
        <v>8</v>
      </c>
      <c r="B17" s="100"/>
      <c r="C17" s="100"/>
      <c r="D17" s="100"/>
      <c r="E17" s="100"/>
      <c r="F17" s="100">
        <v>0.13541666666666666</v>
      </c>
      <c r="G17" s="100" t="s">
        <v>17</v>
      </c>
      <c r="H17" s="100">
        <v>0.1458333333333334</v>
      </c>
      <c r="I17" s="100" t="s">
        <v>17</v>
      </c>
      <c r="J17" s="100"/>
      <c r="K17" s="100"/>
      <c r="L17" s="100"/>
      <c r="M17" s="100"/>
      <c r="N17" s="100">
        <v>0.13541666666666666</v>
      </c>
      <c r="O17" s="100" t="s">
        <v>17</v>
      </c>
      <c r="P17" s="100">
        <v>0.1458333333333334</v>
      </c>
      <c r="Q17" s="100" t="s">
        <v>17</v>
      </c>
      <c r="R17" s="100"/>
      <c r="S17" s="100"/>
      <c r="T17" s="100"/>
      <c r="U17" s="100"/>
      <c r="V17" s="100">
        <v>0.13541666666666666</v>
      </c>
      <c r="W17" s="100" t="s">
        <v>17</v>
      </c>
      <c r="X17" s="100">
        <v>0.1458333333333334</v>
      </c>
      <c r="Y17" s="100" t="s">
        <v>17</v>
      </c>
    </row>
    <row r="18" spans="1:25" s="101" customFormat="1" x14ac:dyDescent="0.25">
      <c r="A18" s="101">
        <v>9</v>
      </c>
      <c r="B18" s="100"/>
      <c r="C18" s="100"/>
      <c r="D18" s="100"/>
      <c r="E18" s="100"/>
      <c r="F18" s="100">
        <v>0.15625</v>
      </c>
      <c r="G18" s="100" t="s">
        <v>17</v>
      </c>
      <c r="H18" s="100">
        <v>0.16666666666666677</v>
      </c>
      <c r="I18" s="100" t="s">
        <v>17</v>
      </c>
      <c r="J18" s="100"/>
      <c r="K18" s="100"/>
      <c r="L18" s="100"/>
      <c r="M18" s="100"/>
      <c r="N18" s="100">
        <v>0.15625</v>
      </c>
      <c r="O18" s="100" t="s">
        <v>17</v>
      </c>
      <c r="P18" s="100">
        <v>0.16666666666666677</v>
      </c>
      <c r="Q18" s="100" t="s">
        <v>17</v>
      </c>
      <c r="R18" s="100"/>
      <c r="S18" s="100"/>
      <c r="T18" s="100"/>
      <c r="U18" s="100"/>
      <c r="V18" s="100">
        <v>0.15625</v>
      </c>
      <c r="W18" s="100" t="s">
        <v>17</v>
      </c>
      <c r="X18" s="100">
        <v>0.16666666666666677</v>
      </c>
      <c r="Y18" s="100" t="s">
        <v>17</v>
      </c>
    </row>
    <row r="19" spans="1:25" s="101" customFormat="1" x14ac:dyDescent="0.25">
      <c r="A19" s="101">
        <v>10</v>
      </c>
      <c r="B19" s="100"/>
      <c r="C19" s="100"/>
      <c r="D19" s="100"/>
      <c r="E19" s="100"/>
      <c r="F19" s="100">
        <v>0.17708333333333334</v>
      </c>
      <c r="G19" s="100" t="s">
        <v>17</v>
      </c>
      <c r="H19" s="100">
        <v>0.18750000000000011</v>
      </c>
      <c r="I19" s="100" t="s">
        <v>17</v>
      </c>
      <c r="J19" s="100"/>
      <c r="K19" s="100"/>
      <c r="L19" s="100"/>
      <c r="M19" s="100"/>
      <c r="N19" s="100">
        <v>0.17708333333333334</v>
      </c>
      <c r="O19" s="100" t="s">
        <v>17</v>
      </c>
      <c r="P19" s="100">
        <v>0.18750000000000011</v>
      </c>
      <c r="Q19" s="100" t="s">
        <v>17</v>
      </c>
      <c r="R19" s="100"/>
      <c r="S19" s="100"/>
      <c r="T19" s="100"/>
      <c r="U19" s="100"/>
      <c r="V19" s="100">
        <v>0.17708333333333334</v>
      </c>
      <c r="W19" s="100" t="s">
        <v>17</v>
      </c>
      <c r="X19" s="100">
        <v>0.18750000000000011</v>
      </c>
      <c r="Y19" s="100" t="s">
        <v>17</v>
      </c>
    </row>
    <row r="20" spans="1:25" s="101" customFormat="1" x14ac:dyDescent="0.25">
      <c r="A20" s="101">
        <v>11</v>
      </c>
      <c r="B20" s="100"/>
      <c r="C20" s="100"/>
      <c r="D20" s="100"/>
      <c r="E20" s="100"/>
      <c r="F20" s="100">
        <v>0.19791666666666666</v>
      </c>
      <c r="G20" s="100" t="s">
        <v>17</v>
      </c>
      <c r="H20" s="100">
        <v>0.20833333333333345</v>
      </c>
      <c r="I20" s="100" t="s">
        <v>17</v>
      </c>
      <c r="J20" s="100"/>
      <c r="K20" s="100"/>
      <c r="L20" s="100"/>
      <c r="M20" s="100"/>
      <c r="N20" s="100">
        <v>0.19791666666666666</v>
      </c>
      <c r="O20" s="100" t="s">
        <v>17</v>
      </c>
      <c r="P20" s="100">
        <v>0.20833333333333345</v>
      </c>
      <c r="Q20" s="100" t="s">
        <v>17</v>
      </c>
      <c r="R20" s="100"/>
      <c r="S20" s="100"/>
      <c r="T20" s="100"/>
      <c r="U20" s="100"/>
      <c r="V20" s="100">
        <v>0.19791666666666666</v>
      </c>
      <c r="W20" s="100" t="s">
        <v>17</v>
      </c>
      <c r="X20" s="100">
        <v>0.20833333333333345</v>
      </c>
      <c r="Y20" s="100" t="s">
        <v>17</v>
      </c>
    </row>
    <row r="21" spans="1:25" s="101" customFormat="1" x14ac:dyDescent="0.25">
      <c r="A21" s="101">
        <v>12</v>
      </c>
      <c r="B21" s="100"/>
      <c r="C21" s="100"/>
      <c r="D21" s="100"/>
      <c r="E21" s="100"/>
      <c r="F21" s="100">
        <v>0.21875</v>
      </c>
      <c r="G21" s="100" t="s">
        <v>17</v>
      </c>
      <c r="H21" s="100"/>
      <c r="I21" s="100"/>
      <c r="J21" s="100"/>
      <c r="K21" s="100"/>
      <c r="L21" s="100"/>
      <c r="M21" s="100"/>
      <c r="N21" s="100">
        <v>0.21875</v>
      </c>
      <c r="O21" s="100" t="s">
        <v>17</v>
      </c>
      <c r="P21" s="100"/>
      <c r="Q21" s="100"/>
      <c r="R21" s="100"/>
      <c r="S21" s="100"/>
      <c r="T21" s="100"/>
      <c r="U21" s="100"/>
      <c r="V21" s="100">
        <v>0.21875</v>
      </c>
      <c r="W21" s="100" t="s">
        <v>17</v>
      </c>
      <c r="X21" s="100"/>
      <c r="Y21" s="100"/>
    </row>
    <row r="22" spans="1:25" s="101" customFormat="1" x14ac:dyDescent="0.25">
      <c r="A22" s="101" t="s">
        <v>23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</row>
    <row r="23" spans="1:25" s="101" customFormat="1" x14ac:dyDescent="0.25">
      <c r="A23" s="101" t="s">
        <v>23</v>
      </c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</row>
    <row r="24" spans="1:25" s="101" customFormat="1" x14ac:dyDescent="0.25">
      <c r="A24" s="101" t="s">
        <v>23</v>
      </c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</row>
    <row r="25" spans="1:25" s="101" customFormat="1" x14ac:dyDescent="0.25">
      <c r="A25" s="101" t="s">
        <v>23</v>
      </c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</row>
    <row r="26" spans="1:25" s="101" customFormat="1" x14ac:dyDescent="0.25">
      <c r="A26" s="101" t="s">
        <v>23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</row>
    <row r="27" spans="1:25" s="101" customFormat="1" x14ac:dyDescent="0.25">
      <c r="A27" s="101" t="s">
        <v>23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</row>
    <row r="28" spans="1:25" s="101" customFormat="1" x14ac:dyDescent="0.25">
      <c r="A28" s="101" t="s">
        <v>23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</row>
    <row r="29" spans="1:25" s="101" customFormat="1" x14ac:dyDescent="0.25">
      <c r="A29" s="101" t="s">
        <v>23</v>
      </c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</row>
    <row r="30" spans="1:25" s="101" customFormat="1" x14ac:dyDescent="0.25">
      <c r="A30" s="101" t="s">
        <v>23</v>
      </c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</row>
    <row r="31" spans="1:25" s="101" customFormat="1" x14ac:dyDescent="0.25">
      <c r="A31" s="101" t="s">
        <v>23</v>
      </c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</row>
    <row r="32" spans="1:25" s="101" customFormat="1" x14ac:dyDescent="0.25">
      <c r="A32" s="101" t="s">
        <v>23</v>
      </c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</row>
    <row r="33" spans="1:25" s="101" customFormat="1" x14ac:dyDescent="0.25">
      <c r="A33" s="101" t="s">
        <v>23</v>
      </c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</row>
    <row r="34" spans="1:25" s="101" customFormat="1" x14ac:dyDescent="0.25">
      <c r="A34" s="101" t="s">
        <v>23</v>
      </c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</row>
    <row r="35" spans="1:25" s="101" customFormat="1" x14ac:dyDescent="0.25">
      <c r="A35" s="101" t="s">
        <v>23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</row>
    <row r="36" spans="1:25" s="101" customFormat="1" x14ac:dyDescent="0.25">
      <c r="A36" s="101" t="s">
        <v>23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</row>
    <row r="37" spans="1:25" s="101" customFormat="1" x14ac:dyDescent="0.25">
      <c r="A37" s="101" t="s">
        <v>23</v>
      </c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</row>
    <row r="38" spans="1:25" s="101" customFormat="1" x14ac:dyDescent="0.25">
      <c r="A38" s="101" t="s">
        <v>23</v>
      </c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</row>
    <row r="39" spans="1:25" s="101" customFormat="1" x14ac:dyDescent="0.25">
      <c r="A39" s="101" t="s">
        <v>23</v>
      </c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</row>
    <row r="40" spans="1:25" s="101" customFormat="1" x14ac:dyDescent="0.25">
      <c r="A40" s="101" t="s">
        <v>23</v>
      </c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</row>
    <row r="41" spans="1:25" s="101" customFormat="1" x14ac:dyDescent="0.25">
      <c r="A41" s="101" t="s">
        <v>23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</row>
    <row r="42" spans="1:25" s="101" customFormat="1" x14ac:dyDescent="0.25">
      <c r="A42" s="101" t="s">
        <v>23</v>
      </c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</row>
    <row r="43" spans="1:25" s="101" customFormat="1" x14ac:dyDescent="0.25">
      <c r="A43" s="101" t="s">
        <v>23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 s="101" customFormat="1" x14ac:dyDescent="0.25">
      <c r="A44" s="101" t="s">
        <v>23</v>
      </c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</row>
    <row r="45" spans="1:25" s="101" customFormat="1" x14ac:dyDescent="0.25">
      <c r="A45" s="101" t="s">
        <v>23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</row>
    <row r="46" spans="1:25" s="101" customFormat="1" x14ac:dyDescent="0.25">
      <c r="A46" s="101" t="s">
        <v>23</v>
      </c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</row>
    <row r="47" spans="1:25" s="101" customFormat="1" x14ac:dyDescent="0.25">
      <c r="A47" s="101" t="s">
        <v>23</v>
      </c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</row>
    <row r="48" spans="1:25" s="101" customFormat="1" x14ac:dyDescent="0.25">
      <c r="A48" s="101" t="s">
        <v>23</v>
      </c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</row>
    <row r="49" spans="1:25" s="101" customFormat="1" x14ac:dyDescent="0.25">
      <c r="A49" s="101" t="s">
        <v>23</v>
      </c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</row>
    <row r="50" spans="1:25" s="101" customFormat="1" x14ac:dyDescent="0.25">
      <c r="A50" s="101" t="s">
        <v>23</v>
      </c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</row>
    <row r="51" spans="1:25" s="101" customFormat="1" x14ac:dyDescent="0.25">
      <c r="A51" s="101" t="s">
        <v>23</v>
      </c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</row>
    <row r="52" spans="1:25" s="101" customFormat="1" x14ac:dyDescent="0.25">
      <c r="A52" s="101" t="s">
        <v>23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</row>
    <row r="53" spans="1:25" s="101" customFormat="1" x14ac:dyDescent="0.25">
      <c r="A53" s="101" t="s">
        <v>23</v>
      </c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</row>
    <row r="54" spans="1:25" s="101" customFormat="1" x14ac:dyDescent="0.25">
      <c r="A54" s="101" t="s">
        <v>23</v>
      </c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</row>
    <row r="55" spans="1:25" s="101" customFormat="1" x14ac:dyDescent="0.25">
      <c r="A55" s="101" t="s">
        <v>23</v>
      </c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</row>
    <row r="56" spans="1:25" s="101" customFormat="1" x14ac:dyDescent="0.25">
      <c r="A56" s="101" t="s">
        <v>23</v>
      </c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</row>
    <row r="57" spans="1:25" s="101" customFormat="1" x14ac:dyDescent="0.25">
      <c r="A57" s="101" t="s">
        <v>23</v>
      </c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</row>
    <row r="58" spans="1:25" s="101" customFormat="1" x14ac:dyDescent="0.25">
      <c r="A58" s="101" t="s">
        <v>23</v>
      </c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</row>
    <row r="59" spans="1:25" s="101" customFormat="1" x14ac:dyDescent="0.25">
      <c r="A59" s="101" t="s">
        <v>23</v>
      </c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</row>
    <row r="60" spans="1:25" s="101" customFormat="1" x14ac:dyDescent="0.25">
      <c r="A60" s="101" t="s">
        <v>23</v>
      </c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</row>
    <row r="61" spans="1:25" s="101" customFormat="1" x14ac:dyDescent="0.25">
      <c r="A61" s="101" t="s">
        <v>23</v>
      </c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</row>
    <row r="62" spans="1:25" s="101" customFormat="1" x14ac:dyDescent="0.25">
      <c r="A62" s="101" t="s">
        <v>23</v>
      </c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</row>
    <row r="63" spans="1:25" s="101" customFormat="1" x14ac:dyDescent="0.25">
      <c r="A63" s="101" t="s">
        <v>23</v>
      </c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</row>
    <row r="64" spans="1:25" s="101" customFormat="1" x14ac:dyDescent="0.25">
      <c r="A64" s="101" t="s">
        <v>23</v>
      </c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</row>
    <row r="65" spans="1:25" s="101" customFormat="1" x14ac:dyDescent="0.25">
      <c r="A65" s="101" t="s">
        <v>23</v>
      </c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</row>
    <row r="66" spans="1:25" s="101" customFormat="1" x14ac:dyDescent="0.25">
      <c r="A66" s="101" t="s">
        <v>23</v>
      </c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</row>
    <row r="67" spans="1:25" s="101" customFormat="1" x14ac:dyDescent="0.25">
      <c r="A67" s="101" t="s">
        <v>23</v>
      </c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</row>
    <row r="68" spans="1:25" s="101" customFormat="1" x14ac:dyDescent="0.25">
      <c r="A68" s="101" t="s">
        <v>23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</row>
    <row r="69" spans="1:25" s="101" customFormat="1" x14ac:dyDescent="0.25">
      <c r="A69" s="101" t="s">
        <v>23</v>
      </c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</row>
    <row r="70" spans="1:25" s="101" customFormat="1" x14ac:dyDescent="0.25">
      <c r="A70" s="101" t="s">
        <v>23</v>
      </c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</row>
    <row r="71" spans="1:25" s="101" customFormat="1" x14ac:dyDescent="0.25">
      <c r="A71" s="101" t="s">
        <v>23</v>
      </c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</row>
    <row r="72" spans="1:25" s="101" customFormat="1" x14ac:dyDescent="0.25">
      <c r="A72" s="101" t="s">
        <v>23</v>
      </c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</row>
    <row r="73" spans="1:25" s="101" customFormat="1" x14ac:dyDescent="0.25">
      <c r="A73" s="101" t="s">
        <v>23</v>
      </c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</row>
    <row r="74" spans="1:25" s="101" customFormat="1" x14ac:dyDescent="0.25">
      <c r="A74" s="101" t="s">
        <v>23</v>
      </c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</row>
    <row r="75" spans="1:25" s="101" customFormat="1" x14ac:dyDescent="0.25">
      <c r="A75" s="101" t="s">
        <v>23</v>
      </c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</row>
    <row r="76" spans="1:25" s="101" customFormat="1" x14ac:dyDescent="0.25">
      <c r="A76" s="101" t="s">
        <v>23</v>
      </c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</row>
    <row r="77" spans="1:25" s="101" customFormat="1" x14ac:dyDescent="0.25">
      <c r="A77" s="101" t="s">
        <v>23</v>
      </c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</row>
    <row r="78" spans="1:25" s="101" customFormat="1" x14ac:dyDescent="0.25">
      <c r="A78" s="101" t="s">
        <v>23</v>
      </c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</row>
    <row r="79" spans="1:25" s="101" customFormat="1" x14ac:dyDescent="0.25">
      <c r="A79" s="101" t="s">
        <v>23</v>
      </c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</row>
    <row r="80" spans="1:25" s="101" customFormat="1" x14ac:dyDescent="0.25">
      <c r="A80" s="101" t="s">
        <v>23</v>
      </c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</row>
    <row r="81" spans="1:25" s="101" customFormat="1" x14ac:dyDescent="0.25">
      <c r="A81" s="101" t="s">
        <v>23</v>
      </c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</row>
    <row r="82" spans="1:25" s="101" customFormat="1" x14ac:dyDescent="0.25">
      <c r="A82" s="101" t="s">
        <v>23</v>
      </c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</row>
    <row r="83" spans="1:25" s="101" customFormat="1" x14ac:dyDescent="0.25">
      <c r="A83" s="101" t="s">
        <v>23</v>
      </c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</row>
    <row r="84" spans="1:25" s="101" customFormat="1" x14ac:dyDescent="0.25">
      <c r="A84" s="101" t="s">
        <v>23</v>
      </c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</row>
    <row r="85" spans="1:25" s="101" customFormat="1" x14ac:dyDescent="0.25">
      <c r="A85" s="101" t="s">
        <v>23</v>
      </c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</row>
    <row r="86" spans="1:25" s="101" customFormat="1" x14ac:dyDescent="0.25">
      <c r="A86" s="101" t="s">
        <v>23</v>
      </c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</row>
    <row r="87" spans="1:25" s="101" customFormat="1" x14ac:dyDescent="0.25">
      <c r="A87" s="101" t="s">
        <v>23</v>
      </c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</row>
    <row r="88" spans="1:25" s="101" customFormat="1" x14ac:dyDescent="0.25">
      <c r="A88" s="101" t="s">
        <v>23</v>
      </c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</row>
    <row r="89" spans="1:25" s="101" customFormat="1" x14ac:dyDescent="0.25">
      <c r="A89" s="101" t="s">
        <v>23</v>
      </c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</row>
    <row r="90" spans="1:25" s="101" customFormat="1" x14ac:dyDescent="0.25">
      <c r="A90" s="101" t="s">
        <v>23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</row>
    <row r="91" spans="1:25" s="101" customFormat="1" x14ac:dyDescent="0.25">
      <c r="A91" s="101" t="s">
        <v>23</v>
      </c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</row>
    <row r="92" spans="1:25" s="101" customFormat="1" x14ac:dyDescent="0.25">
      <c r="A92" s="101" t="s">
        <v>23</v>
      </c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</row>
    <row r="93" spans="1:25" s="101" customFormat="1" x14ac:dyDescent="0.25">
      <c r="A93" s="101" t="s">
        <v>23</v>
      </c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</row>
    <row r="94" spans="1:25" s="101" customFormat="1" x14ac:dyDescent="0.25">
      <c r="A94" s="101" t="s">
        <v>23</v>
      </c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</row>
    <row r="95" spans="1:25" s="101" customFormat="1" x14ac:dyDescent="0.25">
      <c r="A95" s="101" t="s">
        <v>23</v>
      </c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</row>
    <row r="96" spans="1:25" s="101" customFormat="1" x14ac:dyDescent="0.25">
      <c r="A96" s="101" t="s">
        <v>23</v>
      </c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</row>
    <row r="97" spans="1:25" s="101" customFormat="1" x14ac:dyDescent="0.25">
      <c r="A97" s="101" t="s">
        <v>23</v>
      </c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</row>
    <row r="98" spans="1:25" s="101" customFormat="1" x14ac:dyDescent="0.25">
      <c r="A98" s="101" t="s">
        <v>23</v>
      </c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</row>
    <row r="99" spans="1:25" s="101" customFormat="1" x14ac:dyDescent="0.25">
      <c r="A99" s="101" t="s">
        <v>23</v>
      </c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</row>
    <row r="100" spans="1:25" s="101" customFormat="1" x14ac:dyDescent="0.25">
      <c r="A100" s="101" t="s">
        <v>23</v>
      </c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</row>
    <row r="101" spans="1:25" s="101" customFormat="1" x14ac:dyDescent="0.25">
      <c r="A101" s="101" t="s">
        <v>23</v>
      </c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</row>
    <row r="102" spans="1:25" s="101" customFormat="1" x14ac:dyDescent="0.25">
      <c r="A102" s="101" t="s">
        <v>23</v>
      </c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</row>
    <row r="103" spans="1:25" s="101" customFormat="1" x14ac:dyDescent="0.25">
      <c r="A103" s="101" t="s">
        <v>23</v>
      </c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</row>
    <row r="104" spans="1:25" s="101" customFormat="1" x14ac:dyDescent="0.25">
      <c r="A104" s="101" t="s">
        <v>23</v>
      </c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</row>
    <row r="105" spans="1:25" s="101" customFormat="1" x14ac:dyDescent="0.25">
      <c r="A105" s="101" t="s">
        <v>23</v>
      </c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</row>
    <row r="106" spans="1:25" s="101" customFormat="1" x14ac:dyDescent="0.25">
      <c r="A106" s="101" t="s">
        <v>23</v>
      </c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</row>
    <row r="107" spans="1:25" s="101" customFormat="1" x14ac:dyDescent="0.25">
      <c r="A107" s="101" t="s">
        <v>23</v>
      </c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</row>
    <row r="108" spans="1:25" s="101" customFormat="1" x14ac:dyDescent="0.25">
      <c r="A108" s="101" t="s">
        <v>23</v>
      </c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</row>
    <row r="109" spans="1:25" s="101" customFormat="1" x14ac:dyDescent="0.25">
      <c r="A109" s="101" t="s">
        <v>23</v>
      </c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</row>
    <row r="110" spans="1:25" s="101" customFormat="1" x14ac:dyDescent="0.25">
      <c r="A110" s="101" t="s">
        <v>23</v>
      </c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</row>
    <row r="111" spans="1:25" s="101" customFormat="1" x14ac:dyDescent="0.25">
      <c r="A111" s="101" t="s">
        <v>23</v>
      </c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</row>
    <row r="112" spans="1:25" s="101" customFormat="1" x14ac:dyDescent="0.25">
      <c r="A112" s="101" t="s">
        <v>23</v>
      </c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</row>
    <row r="113" spans="1:25" s="101" customFormat="1" x14ac:dyDescent="0.25">
      <c r="A113" s="101" t="s">
        <v>23</v>
      </c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</row>
    <row r="114" spans="1:25" s="101" customFormat="1" x14ac:dyDescent="0.25">
      <c r="A114" s="101" t="s">
        <v>23</v>
      </c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</row>
    <row r="115" spans="1:25" s="101" customFormat="1" x14ac:dyDescent="0.25">
      <c r="A115" s="101" t="s">
        <v>23</v>
      </c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</row>
    <row r="116" spans="1:25" s="101" customFormat="1" x14ac:dyDescent="0.25">
      <c r="A116" s="101" t="s">
        <v>23</v>
      </c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</row>
    <row r="117" spans="1:25" s="101" customFormat="1" x14ac:dyDescent="0.25">
      <c r="A117" s="101" t="s">
        <v>23</v>
      </c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</row>
    <row r="118" spans="1:25" s="101" customFormat="1" x14ac:dyDescent="0.25">
      <c r="A118" s="101" t="s">
        <v>23</v>
      </c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</row>
    <row r="119" spans="1:25" s="101" customFormat="1" x14ac:dyDescent="0.25">
      <c r="A119" s="101" t="s">
        <v>23</v>
      </c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</row>
    <row r="120" spans="1:25" s="101" customFormat="1" x14ac:dyDescent="0.25">
      <c r="A120" s="101" t="s">
        <v>23</v>
      </c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</row>
    <row r="121" spans="1:25" s="101" customFormat="1" x14ac:dyDescent="0.25">
      <c r="A121" s="101" t="s">
        <v>23</v>
      </c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</row>
    <row r="122" spans="1:25" s="101" customFormat="1" x14ac:dyDescent="0.25">
      <c r="A122" s="101" t="s">
        <v>23</v>
      </c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</row>
    <row r="123" spans="1:25" s="101" customFormat="1" x14ac:dyDescent="0.25">
      <c r="A123" s="101" t="s">
        <v>23</v>
      </c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</row>
    <row r="124" spans="1:25" s="101" customFormat="1" x14ac:dyDescent="0.25">
      <c r="A124" s="101" t="s">
        <v>23</v>
      </c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</row>
    <row r="125" spans="1:25" s="101" customFormat="1" x14ac:dyDescent="0.25">
      <c r="A125" s="101" t="s">
        <v>23</v>
      </c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</row>
    <row r="126" spans="1:25" s="101" customFormat="1" x14ac:dyDescent="0.25">
      <c r="A126" s="101" t="s">
        <v>23</v>
      </c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</row>
    <row r="127" spans="1:25" s="101" customFormat="1" x14ac:dyDescent="0.25">
      <c r="A127" s="101" t="s">
        <v>23</v>
      </c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</row>
    <row r="128" spans="1:25" s="101" customFormat="1" x14ac:dyDescent="0.25">
      <c r="A128" s="101" t="s">
        <v>23</v>
      </c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</row>
    <row r="129" spans="1:25" s="101" customFormat="1" x14ac:dyDescent="0.25">
      <c r="A129" s="101" t="s">
        <v>23</v>
      </c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</row>
    <row r="130" spans="1:25" s="101" customFormat="1" x14ac:dyDescent="0.25">
      <c r="A130" s="101" t="s">
        <v>23</v>
      </c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</row>
    <row r="131" spans="1:25" s="101" customFormat="1" x14ac:dyDescent="0.25">
      <c r="A131" s="101" t="s">
        <v>23</v>
      </c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</row>
    <row r="132" spans="1:25" s="101" customFormat="1" x14ac:dyDescent="0.25">
      <c r="A132" s="101" t="s">
        <v>23</v>
      </c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</row>
    <row r="133" spans="1:25" s="101" customFormat="1" x14ac:dyDescent="0.25">
      <c r="A133" s="101" t="s">
        <v>23</v>
      </c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</row>
    <row r="134" spans="1:25" s="101" customFormat="1" x14ac:dyDescent="0.25">
      <c r="A134" s="101" t="s">
        <v>23</v>
      </c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</row>
    <row r="135" spans="1:25" s="101" customFormat="1" x14ac:dyDescent="0.25">
      <c r="A135" s="101" t="s">
        <v>23</v>
      </c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</row>
    <row r="136" spans="1:25" s="101" customFormat="1" x14ac:dyDescent="0.25">
      <c r="A136" s="101" t="s">
        <v>23</v>
      </c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</row>
    <row r="137" spans="1:25" s="101" customFormat="1" x14ac:dyDescent="0.25">
      <c r="A137" s="101" t="s">
        <v>23</v>
      </c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</row>
    <row r="138" spans="1:25" s="101" customFormat="1" x14ac:dyDescent="0.25">
      <c r="A138" s="101" t="s">
        <v>23</v>
      </c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</row>
    <row r="139" spans="1:25" s="101" customFormat="1" x14ac:dyDescent="0.25">
      <c r="A139" s="101" t="s">
        <v>23</v>
      </c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</row>
    <row r="140" spans="1:25" s="101" customFormat="1" x14ac:dyDescent="0.25">
      <c r="A140" s="101" t="s">
        <v>23</v>
      </c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</row>
    <row r="141" spans="1:25" s="101" customFormat="1" x14ac:dyDescent="0.25">
      <c r="A141" s="101" t="s">
        <v>23</v>
      </c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</row>
    <row r="142" spans="1:25" s="101" customFormat="1" x14ac:dyDescent="0.25">
      <c r="A142" s="101" t="s">
        <v>23</v>
      </c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</row>
    <row r="143" spans="1:25" s="101" customFormat="1" x14ac:dyDescent="0.25">
      <c r="A143" s="101" t="s">
        <v>23</v>
      </c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</row>
    <row r="144" spans="1:25" s="101" customFormat="1" x14ac:dyDescent="0.25">
      <c r="A144" s="101" t="s">
        <v>23</v>
      </c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</row>
    <row r="145" spans="1:25" s="101" customFormat="1" x14ac:dyDescent="0.25">
      <c r="A145" s="101" t="s">
        <v>23</v>
      </c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</row>
    <row r="146" spans="1:25" s="101" customFormat="1" x14ac:dyDescent="0.25">
      <c r="A146" s="101" t="s">
        <v>23</v>
      </c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</row>
    <row r="147" spans="1:25" s="101" customFormat="1" x14ac:dyDescent="0.25">
      <c r="A147" s="101" t="s">
        <v>23</v>
      </c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</row>
    <row r="148" spans="1:25" s="101" customFormat="1" x14ac:dyDescent="0.25">
      <c r="A148" s="101" t="s">
        <v>23</v>
      </c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</row>
    <row r="149" spans="1:25" s="101" customFormat="1" x14ac:dyDescent="0.25">
      <c r="A149" s="101" t="s">
        <v>23</v>
      </c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</row>
    <row r="150" spans="1:25" s="101" customFormat="1" x14ac:dyDescent="0.25">
      <c r="A150" s="101" t="s">
        <v>23</v>
      </c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</row>
    <row r="151" spans="1:25" s="101" customFormat="1" x14ac:dyDescent="0.25">
      <c r="A151" s="101" t="s">
        <v>23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</row>
    <row r="152" spans="1:25" s="101" customFormat="1" x14ac:dyDescent="0.25">
      <c r="A152" s="101" t="s">
        <v>23</v>
      </c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</row>
    <row r="153" spans="1:25" s="101" customFormat="1" x14ac:dyDescent="0.25">
      <c r="A153" s="101" t="s">
        <v>23</v>
      </c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</row>
    <row r="154" spans="1:25" s="101" customFormat="1" x14ac:dyDescent="0.25">
      <c r="A154" s="101" t="s">
        <v>23</v>
      </c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</row>
    <row r="155" spans="1:25" s="101" customFormat="1" x14ac:dyDescent="0.25">
      <c r="A155" s="101" t="s">
        <v>23</v>
      </c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</row>
    <row r="156" spans="1:25" s="101" customFormat="1" x14ac:dyDescent="0.25">
      <c r="A156" s="101" t="s">
        <v>23</v>
      </c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</row>
    <row r="157" spans="1:25" s="101" customFormat="1" x14ac:dyDescent="0.25">
      <c r="A157" s="101" t="s">
        <v>23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</row>
    <row r="158" spans="1:25" s="101" customFormat="1" x14ac:dyDescent="0.25">
      <c r="A158" s="101" t="s">
        <v>23</v>
      </c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</row>
    <row r="159" spans="1:25" s="101" customFormat="1" x14ac:dyDescent="0.25">
      <c r="A159" s="101" t="s">
        <v>23</v>
      </c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</row>
    <row r="160" spans="1:25" s="101" customFormat="1" x14ac:dyDescent="0.25">
      <c r="A160" s="101" t="s">
        <v>23</v>
      </c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</row>
    <row r="161" spans="1:25" s="101" customFormat="1" x14ac:dyDescent="0.25">
      <c r="A161" s="101" t="s">
        <v>23</v>
      </c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</row>
    <row r="162" spans="1:25" s="101" customFormat="1" x14ac:dyDescent="0.25">
      <c r="A162" s="101" t="s">
        <v>23</v>
      </c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</row>
    <row r="163" spans="1:25" s="101" customFormat="1" x14ac:dyDescent="0.25">
      <c r="A163" s="101" t="s">
        <v>23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</row>
    <row r="164" spans="1:25" s="101" customFormat="1" x14ac:dyDescent="0.25">
      <c r="A164" s="101" t="s">
        <v>23</v>
      </c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</row>
    <row r="165" spans="1:25" s="101" customFormat="1" x14ac:dyDescent="0.25">
      <c r="A165" s="101" t="s">
        <v>23</v>
      </c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</row>
    <row r="166" spans="1:25" s="101" customFormat="1" x14ac:dyDescent="0.25">
      <c r="A166" s="101" t="s">
        <v>23</v>
      </c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</row>
    <row r="167" spans="1:25" s="101" customFormat="1" x14ac:dyDescent="0.25">
      <c r="A167" s="101" t="s">
        <v>23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</row>
    <row r="168" spans="1:25" s="101" customFormat="1" x14ac:dyDescent="0.25">
      <c r="A168" s="101" t="s">
        <v>23</v>
      </c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</row>
    <row r="169" spans="1:25" s="101" customFormat="1" x14ac:dyDescent="0.25">
      <c r="A169" s="101" t="s">
        <v>23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</row>
    <row r="170" spans="1:25" s="101" customFormat="1" x14ac:dyDescent="0.25">
      <c r="A170" s="101" t="s">
        <v>23</v>
      </c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</row>
    <row r="171" spans="1:25" s="101" customFormat="1" x14ac:dyDescent="0.25">
      <c r="A171" s="101" t="s">
        <v>23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</row>
    <row r="172" spans="1:25" s="101" customFormat="1" x14ac:dyDescent="0.25">
      <c r="A172" s="101" t="s">
        <v>23</v>
      </c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</row>
    <row r="173" spans="1:25" s="101" customFormat="1" x14ac:dyDescent="0.25">
      <c r="A173" s="101" t="s">
        <v>23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</row>
    <row r="174" spans="1:25" s="101" customFormat="1" x14ac:dyDescent="0.25">
      <c r="A174" s="101" t="s">
        <v>23</v>
      </c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</row>
    <row r="175" spans="1:25" s="101" customFormat="1" x14ac:dyDescent="0.25">
      <c r="A175" s="101" t="s">
        <v>23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</row>
    <row r="176" spans="1:25" s="101" customFormat="1" x14ac:dyDescent="0.25">
      <c r="A176" s="101" t="s">
        <v>23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</row>
    <row r="177" spans="1:25" s="101" customFormat="1" x14ac:dyDescent="0.25">
      <c r="A177" s="101" t="s">
        <v>23</v>
      </c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</row>
    <row r="178" spans="1:25" s="101" customFormat="1" x14ac:dyDescent="0.25">
      <c r="A178" s="101" t="s">
        <v>23</v>
      </c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</row>
    <row r="179" spans="1:25" s="101" customFormat="1" x14ac:dyDescent="0.25">
      <c r="A179" s="101" t="s">
        <v>23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</row>
    <row r="180" spans="1:25" s="101" customFormat="1" x14ac:dyDescent="0.25">
      <c r="A180" s="101" t="s">
        <v>23</v>
      </c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</row>
    <row r="181" spans="1:25" s="101" customFormat="1" x14ac:dyDescent="0.25">
      <c r="A181" s="101" t="s">
        <v>23</v>
      </c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</row>
    <row r="182" spans="1:25" s="101" customFormat="1" x14ac:dyDescent="0.25">
      <c r="A182" s="101" t="s">
        <v>23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</row>
    <row r="183" spans="1:25" s="101" customFormat="1" x14ac:dyDescent="0.25">
      <c r="A183" s="101" t="s">
        <v>23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</row>
    <row r="184" spans="1:25" s="101" customFormat="1" x14ac:dyDescent="0.25">
      <c r="A184" s="101" t="s">
        <v>23</v>
      </c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</row>
    <row r="185" spans="1:25" s="101" customFormat="1" x14ac:dyDescent="0.25">
      <c r="A185" s="101" t="s">
        <v>23</v>
      </c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</row>
    <row r="186" spans="1:25" s="101" customFormat="1" x14ac:dyDescent="0.25">
      <c r="A186" s="101" t="s">
        <v>23</v>
      </c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</row>
    <row r="187" spans="1:25" s="101" customFormat="1" x14ac:dyDescent="0.25">
      <c r="A187" s="101" t="s">
        <v>23</v>
      </c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</row>
    <row r="188" spans="1:25" s="101" customFormat="1" x14ac:dyDescent="0.25">
      <c r="A188" s="101" t="s">
        <v>23</v>
      </c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</row>
    <row r="189" spans="1:25" s="101" customFormat="1" x14ac:dyDescent="0.25">
      <c r="A189" s="101" t="s">
        <v>23</v>
      </c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</row>
    <row r="190" spans="1:25" s="101" customFormat="1" x14ac:dyDescent="0.25">
      <c r="A190" s="101" t="s">
        <v>23</v>
      </c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</row>
    <row r="191" spans="1:25" s="101" customFormat="1" x14ac:dyDescent="0.25">
      <c r="A191" s="101" t="s">
        <v>23</v>
      </c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</row>
    <row r="192" spans="1:25" s="101" customFormat="1" x14ac:dyDescent="0.25">
      <c r="A192" s="101" t="s">
        <v>23</v>
      </c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</row>
    <row r="193" spans="1:25" s="101" customFormat="1" x14ac:dyDescent="0.25">
      <c r="A193" s="101" t="s">
        <v>23</v>
      </c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</row>
    <row r="194" spans="1:25" s="101" customFormat="1" x14ac:dyDescent="0.25">
      <c r="A194" s="101" t="s">
        <v>23</v>
      </c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</row>
    <row r="195" spans="1:25" s="101" customFormat="1" x14ac:dyDescent="0.25">
      <c r="A195" s="101" t="s">
        <v>23</v>
      </c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</row>
    <row r="196" spans="1:25" s="101" customFormat="1" x14ac:dyDescent="0.25">
      <c r="A196" s="101" t="s">
        <v>23</v>
      </c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</row>
    <row r="197" spans="1:25" s="101" customFormat="1" x14ac:dyDescent="0.25">
      <c r="A197" s="101" t="s">
        <v>23</v>
      </c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</row>
    <row r="198" spans="1:25" s="101" customFormat="1" x14ac:dyDescent="0.25">
      <c r="A198" s="101" t="s">
        <v>23</v>
      </c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</row>
    <row r="199" spans="1:25" s="101" customFormat="1" x14ac:dyDescent="0.25">
      <c r="A199" s="101" t="s">
        <v>23</v>
      </c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</row>
    <row r="200" spans="1:25" s="101" customFormat="1" x14ac:dyDescent="0.25">
      <c r="A200" s="101" t="s">
        <v>23</v>
      </c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</row>
    <row r="201" spans="1:25" s="101" customFormat="1" x14ac:dyDescent="0.25">
      <c r="A201" s="101" t="s">
        <v>23</v>
      </c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</row>
    <row r="202" spans="1:25" s="101" customFormat="1" x14ac:dyDescent="0.25">
      <c r="A202" s="101" t="s">
        <v>23</v>
      </c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</row>
    <row r="203" spans="1:25" s="101" customFormat="1" x14ac:dyDescent="0.25">
      <c r="A203" s="101" t="s">
        <v>23</v>
      </c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</row>
    <row r="204" spans="1:25" s="101" customFormat="1" x14ac:dyDescent="0.25">
      <c r="A204" s="101" t="s">
        <v>23</v>
      </c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</row>
    <row r="205" spans="1:25" s="101" customFormat="1" x14ac:dyDescent="0.25">
      <c r="A205" s="101" t="s">
        <v>23</v>
      </c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</row>
    <row r="206" spans="1:25" s="101" customFormat="1" x14ac:dyDescent="0.25">
      <c r="A206" s="101" t="s">
        <v>23</v>
      </c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</row>
    <row r="207" spans="1:25" s="101" customFormat="1" x14ac:dyDescent="0.25">
      <c r="A207" s="101" t="s">
        <v>23</v>
      </c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</row>
    <row r="208" spans="1:25" s="101" customFormat="1" x14ac:dyDescent="0.25">
      <c r="A208" s="101" t="s">
        <v>23</v>
      </c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</row>
    <row r="209" spans="1:25" s="101" customFormat="1" x14ac:dyDescent="0.25">
      <c r="A209" s="101" t="s">
        <v>23</v>
      </c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</row>
    <row r="210" spans="1:25" s="101" customFormat="1" x14ac:dyDescent="0.25">
      <c r="A210" s="101" t="s">
        <v>23</v>
      </c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</row>
    <row r="211" spans="1:25" s="101" customFormat="1" x14ac:dyDescent="0.25">
      <c r="A211" s="101" t="s">
        <v>23</v>
      </c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</row>
    <row r="212" spans="1:25" s="101" customFormat="1" x14ac:dyDescent="0.25">
      <c r="A212" s="101" t="s">
        <v>23</v>
      </c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</row>
    <row r="213" spans="1:25" s="101" customFormat="1" x14ac:dyDescent="0.25">
      <c r="A213" s="101" t="s">
        <v>23</v>
      </c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</row>
    <row r="214" spans="1:25" s="101" customFormat="1" x14ac:dyDescent="0.25">
      <c r="A214" s="101" t="s">
        <v>23</v>
      </c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</row>
    <row r="215" spans="1:25" s="101" customFormat="1" x14ac:dyDescent="0.25">
      <c r="A215" s="101" t="s">
        <v>23</v>
      </c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</row>
    <row r="216" spans="1:25" s="101" customFormat="1" x14ac:dyDescent="0.25">
      <c r="A216" s="101" t="s">
        <v>23</v>
      </c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</row>
    <row r="217" spans="1:25" s="101" customFormat="1" x14ac:dyDescent="0.25">
      <c r="A217" s="101" t="s">
        <v>23</v>
      </c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</row>
    <row r="218" spans="1:25" s="101" customFormat="1" x14ac:dyDescent="0.25">
      <c r="A218" s="101" t="s">
        <v>23</v>
      </c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</row>
    <row r="219" spans="1:25" s="101" customFormat="1" x14ac:dyDescent="0.25">
      <c r="A219" s="101" t="s">
        <v>23</v>
      </c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</row>
    <row r="220" spans="1:25" s="101" customFormat="1" x14ac:dyDescent="0.25">
      <c r="A220" s="101" t="s">
        <v>23</v>
      </c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</row>
    <row r="221" spans="1:25" s="101" customFormat="1" x14ac:dyDescent="0.25">
      <c r="A221" s="101" t="s">
        <v>23</v>
      </c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</row>
    <row r="222" spans="1:25" s="101" customFormat="1" x14ac:dyDescent="0.25">
      <c r="A222" s="101" t="s">
        <v>23</v>
      </c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</row>
    <row r="223" spans="1:25" s="101" customFormat="1" x14ac:dyDescent="0.25">
      <c r="A223" s="101" t="s">
        <v>23</v>
      </c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</row>
    <row r="224" spans="1:25" s="101" customFormat="1" x14ac:dyDescent="0.25">
      <c r="A224" s="101" t="s">
        <v>23</v>
      </c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</row>
    <row r="225" spans="1:25" s="101" customFormat="1" x14ac:dyDescent="0.25">
      <c r="A225" s="101" t="s">
        <v>23</v>
      </c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</row>
    <row r="226" spans="1:25" s="101" customFormat="1" x14ac:dyDescent="0.25">
      <c r="A226" s="101" t="s">
        <v>23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</row>
    <row r="227" spans="1:25" s="101" customFormat="1" x14ac:dyDescent="0.25">
      <c r="A227" s="101" t="s">
        <v>23</v>
      </c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</row>
    <row r="228" spans="1:25" s="101" customFormat="1" x14ac:dyDescent="0.25">
      <c r="A228" s="101" t="s">
        <v>23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</row>
    <row r="229" spans="1:25" s="101" customFormat="1" x14ac:dyDescent="0.25">
      <c r="A229" s="101" t="s">
        <v>23</v>
      </c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</row>
    <row r="230" spans="1:25" s="101" customFormat="1" x14ac:dyDescent="0.25">
      <c r="A230" s="101" t="s">
        <v>23</v>
      </c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</row>
    <row r="231" spans="1:25" s="101" customFormat="1" x14ac:dyDescent="0.25">
      <c r="A231" s="101" t="s">
        <v>23</v>
      </c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</row>
    <row r="232" spans="1:25" s="101" customFormat="1" x14ac:dyDescent="0.25">
      <c r="A232" s="101" t="s">
        <v>23</v>
      </c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</row>
    <row r="233" spans="1:25" s="101" customFormat="1" x14ac:dyDescent="0.25">
      <c r="A233" s="101" t="s">
        <v>23</v>
      </c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</row>
    <row r="234" spans="1:25" s="101" customFormat="1" x14ac:dyDescent="0.25">
      <c r="A234" s="101" t="s">
        <v>23</v>
      </c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</row>
    <row r="235" spans="1:25" s="101" customFormat="1" x14ac:dyDescent="0.25">
      <c r="A235" s="101" t="s">
        <v>23</v>
      </c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</row>
    <row r="236" spans="1:25" s="101" customFormat="1" x14ac:dyDescent="0.25">
      <c r="A236" s="101" t="s">
        <v>23</v>
      </c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</row>
    <row r="237" spans="1:25" s="101" customFormat="1" x14ac:dyDescent="0.25">
      <c r="A237" s="101" t="s">
        <v>23</v>
      </c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</row>
    <row r="238" spans="1:25" s="101" customFormat="1" x14ac:dyDescent="0.25">
      <c r="A238" s="101" t="s">
        <v>23</v>
      </c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</row>
    <row r="239" spans="1:25" s="101" customFormat="1" x14ac:dyDescent="0.25">
      <c r="A239" s="101" t="s">
        <v>23</v>
      </c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</row>
    <row r="240" spans="1:25" s="101" customFormat="1" x14ac:dyDescent="0.25">
      <c r="A240" s="101" t="s">
        <v>23</v>
      </c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</row>
    <row r="241" spans="1:25" s="101" customFormat="1" x14ac:dyDescent="0.25">
      <c r="A241" s="101" t="s">
        <v>23</v>
      </c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</row>
    <row r="242" spans="1:25" s="101" customFormat="1" x14ac:dyDescent="0.25">
      <c r="A242" s="101" t="s">
        <v>23</v>
      </c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</row>
    <row r="243" spans="1:25" s="101" customFormat="1" x14ac:dyDescent="0.25">
      <c r="A243" s="101" t="s">
        <v>23</v>
      </c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</row>
    <row r="244" spans="1:25" s="101" customFormat="1" x14ac:dyDescent="0.25">
      <c r="A244" s="101" t="s">
        <v>23</v>
      </c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</row>
    <row r="245" spans="1:25" s="101" customFormat="1" x14ac:dyDescent="0.25">
      <c r="A245" s="101" t="s">
        <v>23</v>
      </c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</row>
    <row r="246" spans="1:25" s="101" customFormat="1" x14ac:dyDescent="0.25">
      <c r="A246" s="101" t="s">
        <v>23</v>
      </c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</row>
    <row r="247" spans="1:25" s="101" customFormat="1" x14ac:dyDescent="0.25">
      <c r="A247" s="101" t="s">
        <v>23</v>
      </c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</row>
    <row r="248" spans="1:25" s="101" customFormat="1" x14ac:dyDescent="0.25">
      <c r="A248" s="101" t="s">
        <v>23</v>
      </c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</row>
    <row r="249" spans="1:25" s="101" customFormat="1" x14ac:dyDescent="0.25">
      <c r="A249" s="101" t="s">
        <v>23</v>
      </c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</row>
    <row r="250" spans="1:25" s="101" customFormat="1" x14ac:dyDescent="0.25">
      <c r="A250" s="101" t="s">
        <v>23</v>
      </c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</row>
    <row r="251" spans="1:25" s="101" customFormat="1" x14ac:dyDescent="0.25">
      <c r="A251" s="101" t="s">
        <v>23</v>
      </c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</row>
    <row r="252" spans="1:25" s="101" customFormat="1" x14ac:dyDescent="0.25">
      <c r="A252" s="101" t="s">
        <v>23</v>
      </c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</row>
    <row r="253" spans="1:25" s="101" customFormat="1" x14ac:dyDescent="0.25">
      <c r="A253" s="101" t="s">
        <v>23</v>
      </c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</row>
    <row r="254" spans="1:25" s="101" customFormat="1" x14ac:dyDescent="0.25">
      <c r="A254" s="101" t="s">
        <v>23</v>
      </c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</row>
    <row r="255" spans="1:25" s="101" customFormat="1" x14ac:dyDescent="0.25">
      <c r="A255" s="101" t="s">
        <v>23</v>
      </c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</row>
    <row r="256" spans="1:25" s="101" customFormat="1" x14ac:dyDescent="0.25">
      <c r="A256" s="101" t="s">
        <v>23</v>
      </c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</row>
    <row r="257" spans="1:25" s="101" customFormat="1" x14ac:dyDescent="0.25">
      <c r="A257" s="101" t="s">
        <v>23</v>
      </c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</row>
    <row r="258" spans="1:25" s="101" customFormat="1" x14ac:dyDescent="0.25">
      <c r="A258" s="101" t="s">
        <v>23</v>
      </c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</row>
    <row r="259" spans="1:25" s="101" customFormat="1" x14ac:dyDescent="0.25">
      <c r="A259" s="101" t="s">
        <v>23</v>
      </c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</row>
    <row r="260" spans="1:25" s="101" customFormat="1" x14ac:dyDescent="0.25">
      <c r="A260" s="101" t="s">
        <v>23</v>
      </c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</row>
    <row r="261" spans="1:25" s="101" customFormat="1" x14ac:dyDescent="0.25">
      <c r="A261" s="101" t="s">
        <v>23</v>
      </c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</row>
    <row r="262" spans="1:25" s="101" customFormat="1" x14ac:dyDescent="0.25">
      <c r="A262" s="101" t="s">
        <v>23</v>
      </c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</row>
    <row r="263" spans="1:25" s="101" customFormat="1" x14ac:dyDescent="0.25">
      <c r="A263" s="101" t="s">
        <v>23</v>
      </c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</row>
    <row r="264" spans="1:25" s="101" customFormat="1" x14ac:dyDescent="0.25">
      <c r="A264" s="101" t="s">
        <v>23</v>
      </c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</row>
    <row r="265" spans="1:25" s="101" customFormat="1" x14ac:dyDescent="0.25">
      <c r="A265" s="101" t="s">
        <v>23</v>
      </c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</row>
    <row r="266" spans="1:25" s="101" customFormat="1" x14ac:dyDescent="0.25">
      <c r="A266" s="101" t="s">
        <v>23</v>
      </c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s="101" customFormat="1" x14ac:dyDescent="0.25">
      <c r="A267" s="101" t="s">
        <v>23</v>
      </c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</row>
    <row r="268" spans="1:25" s="101" customFormat="1" x14ac:dyDescent="0.25">
      <c r="A268" s="101" t="s">
        <v>23</v>
      </c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</row>
    <row r="269" spans="1:25" s="101" customFormat="1" x14ac:dyDescent="0.25">
      <c r="A269" s="101" t="s">
        <v>23</v>
      </c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</row>
    <row r="270" spans="1:25" s="101" customFormat="1" x14ac:dyDescent="0.25">
      <c r="A270" s="101" t="s">
        <v>23</v>
      </c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</row>
    <row r="271" spans="1:25" s="101" customFormat="1" x14ac:dyDescent="0.25">
      <c r="A271" s="101" t="s">
        <v>23</v>
      </c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</row>
    <row r="272" spans="1:25" s="101" customFormat="1" x14ac:dyDescent="0.25">
      <c r="A272" s="101" t="s">
        <v>23</v>
      </c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</row>
    <row r="273" spans="1:25" s="101" customFormat="1" x14ac:dyDescent="0.25">
      <c r="A273" s="101" t="s">
        <v>23</v>
      </c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</row>
    <row r="274" spans="1:25" s="101" customFormat="1" x14ac:dyDescent="0.25">
      <c r="A274" s="101" t="s">
        <v>23</v>
      </c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</row>
    <row r="275" spans="1:25" s="101" customFormat="1" x14ac:dyDescent="0.25">
      <c r="A275" s="101" t="s">
        <v>23</v>
      </c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</row>
    <row r="276" spans="1:25" s="101" customFormat="1" x14ac:dyDescent="0.25">
      <c r="A276" s="101" t="s">
        <v>23</v>
      </c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</row>
    <row r="277" spans="1:25" s="101" customFormat="1" x14ac:dyDescent="0.25">
      <c r="A277" s="101" t="s">
        <v>23</v>
      </c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</row>
    <row r="278" spans="1:25" s="101" customFormat="1" x14ac:dyDescent="0.25">
      <c r="A278" s="101" t="s">
        <v>23</v>
      </c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</row>
    <row r="279" spans="1:25" s="101" customFormat="1" x14ac:dyDescent="0.25">
      <c r="A279" s="101" t="s">
        <v>23</v>
      </c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</row>
    <row r="280" spans="1:25" s="101" customFormat="1" x14ac:dyDescent="0.25">
      <c r="A280" s="101" t="s">
        <v>23</v>
      </c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</row>
    <row r="281" spans="1:25" s="101" customFormat="1" x14ac:dyDescent="0.25">
      <c r="A281" s="101" t="s">
        <v>23</v>
      </c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</row>
    <row r="282" spans="1:25" s="101" customFormat="1" x14ac:dyDescent="0.25">
      <c r="A282" s="101" t="s">
        <v>23</v>
      </c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</row>
    <row r="283" spans="1:25" s="101" customFormat="1" x14ac:dyDescent="0.25">
      <c r="A283" s="101" t="s">
        <v>23</v>
      </c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</row>
    <row r="284" spans="1:25" s="101" customFormat="1" x14ac:dyDescent="0.25">
      <c r="A284" s="101" t="s">
        <v>23</v>
      </c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</row>
    <row r="285" spans="1:25" s="101" customFormat="1" x14ac:dyDescent="0.25">
      <c r="A285" s="101" t="s">
        <v>23</v>
      </c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</row>
    <row r="286" spans="1:25" s="101" customFormat="1" x14ac:dyDescent="0.25">
      <c r="A286" s="101" t="s">
        <v>23</v>
      </c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</row>
    <row r="287" spans="1:25" s="101" customFormat="1" x14ac:dyDescent="0.25">
      <c r="A287" s="101" t="s">
        <v>23</v>
      </c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</row>
    <row r="288" spans="1:25" s="101" customFormat="1" x14ac:dyDescent="0.25">
      <c r="A288" s="101" t="s">
        <v>23</v>
      </c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</row>
    <row r="289" spans="1:25" s="101" customFormat="1" x14ac:dyDescent="0.25">
      <c r="A289" s="101" t="s">
        <v>23</v>
      </c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</row>
    <row r="290" spans="1:25" s="101" customFormat="1" x14ac:dyDescent="0.25">
      <c r="A290" s="101" t="s">
        <v>23</v>
      </c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</row>
    <row r="291" spans="1:25" s="101" customFormat="1" x14ac:dyDescent="0.25">
      <c r="A291" s="101" t="s">
        <v>23</v>
      </c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</row>
    <row r="292" spans="1:25" s="101" customFormat="1" x14ac:dyDescent="0.25">
      <c r="A292" s="101" t="s">
        <v>23</v>
      </c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</row>
    <row r="293" spans="1:25" s="101" customFormat="1" x14ac:dyDescent="0.25">
      <c r="A293" s="101" t="s">
        <v>23</v>
      </c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</row>
    <row r="294" spans="1:25" s="101" customFormat="1" x14ac:dyDescent="0.25">
      <c r="A294" s="101" t="s">
        <v>23</v>
      </c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</row>
    <row r="295" spans="1:25" s="101" customFormat="1" x14ac:dyDescent="0.25">
      <c r="A295" s="101" t="s">
        <v>23</v>
      </c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</row>
    <row r="296" spans="1:25" s="101" customFormat="1" x14ac:dyDescent="0.25">
      <c r="A296" s="101" t="s">
        <v>23</v>
      </c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</row>
    <row r="297" spans="1:25" s="101" customFormat="1" x14ac:dyDescent="0.25">
      <c r="A297" s="101" t="s">
        <v>23</v>
      </c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</row>
    <row r="298" spans="1:25" s="101" customFormat="1" x14ac:dyDescent="0.25">
      <c r="A298" s="101" t="s">
        <v>23</v>
      </c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</row>
    <row r="299" spans="1:25" s="101" customFormat="1" x14ac:dyDescent="0.25">
      <c r="A299" s="101" t="s">
        <v>23</v>
      </c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</row>
    <row r="300" spans="1:25" s="101" customFormat="1" x14ac:dyDescent="0.25">
      <c r="A300" s="101" t="s">
        <v>23</v>
      </c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</row>
    <row r="301" spans="1:25" s="101" customFormat="1" x14ac:dyDescent="0.25">
      <c r="A301" s="101" t="s">
        <v>23</v>
      </c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</row>
    <row r="302" spans="1:25" s="101" customFormat="1" x14ac:dyDescent="0.25">
      <c r="A302" s="101" t="s">
        <v>23</v>
      </c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</row>
    <row r="303" spans="1:25" s="101" customFormat="1" x14ac:dyDescent="0.25">
      <c r="A303" s="101" t="s">
        <v>23</v>
      </c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</row>
    <row r="304" spans="1:25" s="101" customFormat="1" x14ac:dyDescent="0.25">
      <c r="A304" s="101" t="s">
        <v>23</v>
      </c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</row>
    <row r="305" spans="1:25" s="101" customFormat="1" x14ac:dyDescent="0.25">
      <c r="A305" s="101" t="s">
        <v>23</v>
      </c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</row>
    <row r="306" spans="1:25" s="101" customFormat="1" x14ac:dyDescent="0.25">
      <c r="A306" s="101" t="s">
        <v>23</v>
      </c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</row>
    <row r="307" spans="1:25" s="101" customFormat="1" x14ac:dyDescent="0.25">
      <c r="A307" s="101" t="s">
        <v>23</v>
      </c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</row>
    <row r="308" spans="1:25" s="101" customFormat="1" x14ac:dyDescent="0.25">
      <c r="A308" s="101" t="s">
        <v>23</v>
      </c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</row>
    <row r="309" spans="1:25" s="101" customFormat="1" x14ac:dyDescent="0.25">
      <c r="A309" s="101" t="s">
        <v>23</v>
      </c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</row>
    <row r="310" spans="1:25" s="101" customFormat="1" x14ac:dyDescent="0.25">
      <c r="A310" s="101" t="s">
        <v>23</v>
      </c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</row>
    <row r="311" spans="1:25" s="101" customFormat="1" x14ac:dyDescent="0.25">
      <c r="A311" s="101" t="s">
        <v>23</v>
      </c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</row>
    <row r="312" spans="1:25" s="101" customFormat="1" x14ac:dyDescent="0.25">
      <c r="A312" s="101" t="s">
        <v>23</v>
      </c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</row>
    <row r="313" spans="1:25" s="101" customFormat="1" x14ac:dyDescent="0.25">
      <c r="A313" s="101" t="s">
        <v>23</v>
      </c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</row>
    <row r="314" spans="1:25" s="101" customFormat="1" x14ac:dyDescent="0.25">
      <c r="A314" s="101" t="s">
        <v>23</v>
      </c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</row>
    <row r="315" spans="1:25" s="101" customFormat="1" x14ac:dyDescent="0.25">
      <c r="A315" s="101" t="s">
        <v>23</v>
      </c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</row>
    <row r="316" spans="1:25" s="101" customFormat="1" x14ac:dyDescent="0.25">
      <c r="A316" s="101" t="s">
        <v>23</v>
      </c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</row>
    <row r="317" spans="1:25" s="101" customFormat="1" x14ac:dyDescent="0.25">
      <c r="A317" s="101" t="s">
        <v>23</v>
      </c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</row>
    <row r="318" spans="1:25" s="101" customFormat="1" x14ac:dyDescent="0.25">
      <c r="A318" s="101" t="s">
        <v>23</v>
      </c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</row>
    <row r="319" spans="1:25" s="101" customFormat="1" x14ac:dyDescent="0.25">
      <c r="A319" s="101" t="s">
        <v>23</v>
      </c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</row>
    <row r="320" spans="1:25" s="101" customFormat="1" x14ac:dyDescent="0.25">
      <c r="A320" s="101" t="s">
        <v>23</v>
      </c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</row>
    <row r="321" spans="1:25" s="101" customFormat="1" x14ac:dyDescent="0.25">
      <c r="A321" s="101" t="s">
        <v>23</v>
      </c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</row>
    <row r="322" spans="1:25" s="101" customFormat="1" x14ac:dyDescent="0.25">
      <c r="A322" s="101" t="s">
        <v>23</v>
      </c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</row>
    <row r="323" spans="1:25" s="101" customFormat="1" x14ac:dyDescent="0.25">
      <c r="A323" s="101" t="s">
        <v>23</v>
      </c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</row>
    <row r="324" spans="1:25" s="101" customFormat="1" x14ac:dyDescent="0.25">
      <c r="A324" s="101" t="s">
        <v>23</v>
      </c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</row>
    <row r="325" spans="1:25" s="101" customFormat="1" x14ac:dyDescent="0.25">
      <c r="A325" s="101" t="s">
        <v>23</v>
      </c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</row>
    <row r="326" spans="1:25" s="101" customFormat="1" x14ac:dyDescent="0.25">
      <c r="A326" s="101" t="s">
        <v>23</v>
      </c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</row>
    <row r="327" spans="1:25" s="101" customFormat="1" x14ac:dyDescent="0.25">
      <c r="A327" s="101" t="s">
        <v>23</v>
      </c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</row>
    <row r="328" spans="1:25" s="101" customFormat="1" x14ac:dyDescent="0.25">
      <c r="A328" s="101" t="s">
        <v>23</v>
      </c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</row>
    <row r="329" spans="1:25" s="101" customFormat="1" x14ac:dyDescent="0.25">
      <c r="A329" s="101" t="s">
        <v>23</v>
      </c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</row>
    <row r="330" spans="1:25" s="101" customFormat="1" x14ac:dyDescent="0.25">
      <c r="A330" s="101" t="s">
        <v>23</v>
      </c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</row>
    <row r="331" spans="1:25" s="101" customFormat="1" x14ac:dyDescent="0.25">
      <c r="A331" s="101" t="s">
        <v>23</v>
      </c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</row>
    <row r="332" spans="1:25" s="101" customFormat="1" x14ac:dyDescent="0.25">
      <c r="A332" s="101" t="s">
        <v>23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1:25" s="101" customFormat="1" x14ac:dyDescent="0.25">
      <c r="A333" s="101" t="s">
        <v>23</v>
      </c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1:25" s="101" customFormat="1" x14ac:dyDescent="0.25">
      <c r="A334" s="101" t="s">
        <v>23</v>
      </c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1:25" s="101" customFormat="1" x14ac:dyDescent="0.25">
      <c r="A335" s="101" t="s">
        <v>23</v>
      </c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1:25" s="101" customFormat="1" x14ac:dyDescent="0.25">
      <c r="A336" s="101" t="s">
        <v>23</v>
      </c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1:25" s="101" customFormat="1" x14ac:dyDescent="0.25">
      <c r="A337" s="101" t="s">
        <v>23</v>
      </c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1:25" s="101" customFormat="1" x14ac:dyDescent="0.25">
      <c r="A338" s="101" t="s">
        <v>23</v>
      </c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1:25" s="101" customFormat="1" x14ac:dyDescent="0.25">
      <c r="A339" s="101" t="s">
        <v>23</v>
      </c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1:25" s="101" customFormat="1" x14ac:dyDescent="0.25">
      <c r="A340" s="101" t="s">
        <v>23</v>
      </c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1:25" s="101" customFormat="1" x14ac:dyDescent="0.25">
      <c r="A341" s="101" t="s">
        <v>23</v>
      </c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1:25" s="101" customFormat="1" x14ac:dyDescent="0.25">
      <c r="A342" s="101" t="s">
        <v>23</v>
      </c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1:25" s="101" customFormat="1" x14ac:dyDescent="0.25">
      <c r="A343" s="101" t="s">
        <v>23</v>
      </c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1:25" s="101" customFormat="1" x14ac:dyDescent="0.25">
      <c r="A344" s="101" t="s">
        <v>23</v>
      </c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1:25" s="101" customFormat="1" x14ac:dyDescent="0.25">
      <c r="A345" s="101" t="s">
        <v>23</v>
      </c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1:25" s="101" customFormat="1" x14ac:dyDescent="0.25">
      <c r="A346" s="101" t="s">
        <v>23</v>
      </c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1:25" s="101" customFormat="1" x14ac:dyDescent="0.25">
      <c r="A347" s="101" t="s">
        <v>23</v>
      </c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1:25" s="101" customFormat="1" x14ac:dyDescent="0.25">
      <c r="A348" s="101" t="s">
        <v>23</v>
      </c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1:25" s="101" customFormat="1" x14ac:dyDescent="0.25">
      <c r="A349" s="101" t="s">
        <v>23</v>
      </c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1:25" s="101" customFormat="1" x14ac:dyDescent="0.25">
      <c r="A350" s="101" t="s">
        <v>23</v>
      </c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1:25" s="101" customFormat="1" x14ac:dyDescent="0.25">
      <c r="A351" s="101" t="s">
        <v>23</v>
      </c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1:25" s="101" customFormat="1" x14ac:dyDescent="0.25">
      <c r="A352" s="101" t="s">
        <v>23</v>
      </c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1:25" s="101" customFormat="1" x14ac:dyDescent="0.25">
      <c r="A353" s="101" t="s">
        <v>23</v>
      </c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1:25" s="101" customFormat="1" x14ac:dyDescent="0.25">
      <c r="A354" s="101" t="s">
        <v>23</v>
      </c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1:25" s="101" customFormat="1" x14ac:dyDescent="0.25">
      <c r="A355" s="101" t="s">
        <v>23</v>
      </c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1:25" s="101" customFormat="1" x14ac:dyDescent="0.25">
      <c r="A356" s="101" t="s">
        <v>23</v>
      </c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1:25" s="101" customFormat="1" x14ac:dyDescent="0.25">
      <c r="A357" s="101" t="s">
        <v>23</v>
      </c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1:25" s="101" customFormat="1" x14ac:dyDescent="0.25">
      <c r="A358" s="101" t="s">
        <v>23</v>
      </c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1:25" s="101" customFormat="1" x14ac:dyDescent="0.25">
      <c r="A359" s="101" t="s">
        <v>23</v>
      </c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1:25" s="101" customFormat="1" x14ac:dyDescent="0.25">
      <c r="A360" s="101" t="s">
        <v>23</v>
      </c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1:25" s="101" customFormat="1" x14ac:dyDescent="0.25">
      <c r="A361" s="101" t="s">
        <v>23</v>
      </c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1:25" s="101" customFormat="1" x14ac:dyDescent="0.25">
      <c r="A362" s="101" t="s">
        <v>23</v>
      </c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1:25" s="101" customFormat="1" x14ac:dyDescent="0.25">
      <c r="A363" s="101" t="s">
        <v>23</v>
      </c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1:25" s="101" customFormat="1" x14ac:dyDescent="0.25">
      <c r="A364" s="101" t="s">
        <v>23</v>
      </c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1:25" s="101" customFormat="1" x14ac:dyDescent="0.25">
      <c r="A365" s="101" t="s">
        <v>23</v>
      </c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1:25" s="101" customFormat="1" x14ac:dyDescent="0.25">
      <c r="A366" s="101" t="s">
        <v>23</v>
      </c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1:25" s="101" customFormat="1" x14ac:dyDescent="0.25">
      <c r="A367" s="101" t="s">
        <v>23</v>
      </c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1:25" s="101" customFormat="1" x14ac:dyDescent="0.25">
      <c r="A368" s="101" t="s">
        <v>23</v>
      </c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1:25" s="101" customFormat="1" x14ac:dyDescent="0.25">
      <c r="A369" s="101" t="s">
        <v>23</v>
      </c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1:25" s="101" customFormat="1" x14ac:dyDescent="0.25">
      <c r="A370" s="101" t="s">
        <v>23</v>
      </c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1:25" s="101" customFormat="1" x14ac:dyDescent="0.25">
      <c r="A371" s="101" t="s">
        <v>23</v>
      </c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1:25" s="101" customFormat="1" x14ac:dyDescent="0.25">
      <c r="A372" s="101" t="s">
        <v>23</v>
      </c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1:25" s="101" customFormat="1" x14ac:dyDescent="0.25">
      <c r="A373" s="101" t="s">
        <v>23</v>
      </c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1:25" s="101" customFormat="1" x14ac:dyDescent="0.25">
      <c r="A374" s="101" t="s">
        <v>23</v>
      </c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1:25" s="101" customFormat="1" x14ac:dyDescent="0.25">
      <c r="A375" s="101" t="s">
        <v>23</v>
      </c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1:25" s="101" customFormat="1" x14ac:dyDescent="0.25">
      <c r="A376" s="101" t="s">
        <v>23</v>
      </c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1:25" s="101" customFormat="1" x14ac:dyDescent="0.25">
      <c r="A377" s="101" t="s">
        <v>23</v>
      </c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1:25" s="101" customFormat="1" x14ac:dyDescent="0.25">
      <c r="A378" s="101" t="s">
        <v>23</v>
      </c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1:25" s="101" customFormat="1" x14ac:dyDescent="0.25">
      <c r="A379" s="101" t="s">
        <v>23</v>
      </c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1:25" s="101" customFormat="1" x14ac:dyDescent="0.25">
      <c r="A380" s="101" t="s">
        <v>23</v>
      </c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1:25" s="101" customFormat="1" x14ac:dyDescent="0.25">
      <c r="A381" s="101" t="s">
        <v>23</v>
      </c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1:25" s="101" customFormat="1" x14ac:dyDescent="0.25">
      <c r="A382" s="101" t="s">
        <v>23</v>
      </c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1:25" s="101" customFormat="1" x14ac:dyDescent="0.25">
      <c r="A383" s="101" t="s">
        <v>23</v>
      </c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1:25" s="101" customFormat="1" x14ac:dyDescent="0.25">
      <c r="A384" s="101" t="s">
        <v>23</v>
      </c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1:25" s="101" customFormat="1" x14ac:dyDescent="0.25">
      <c r="A385" s="101" t="s">
        <v>23</v>
      </c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1:25" s="101" customFormat="1" x14ac:dyDescent="0.25">
      <c r="A386" s="101" t="s">
        <v>23</v>
      </c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1:25" s="101" customFormat="1" x14ac:dyDescent="0.25">
      <c r="A387" s="101" t="s">
        <v>23</v>
      </c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1:25" s="101" customFormat="1" x14ac:dyDescent="0.25">
      <c r="A388" s="101" t="s">
        <v>23</v>
      </c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1:25" s="101" customFormat="1" x14ac:dyDescent="0.25">
      <c r="A389" s="101" t="s">
        <v>23</v>
      </c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1:25" s="101" customFormat="1" x14ac:dyDescent="0.25">
      <c r="A390" s="101" t="s">
        <v>23</v>
      </c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1:25" s="101" customFormat="1" x14ac:dyDescent="0.25">
      <c r="A391" s="101" t="s">
        <v>23</v>
      </c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1:25" s="101" customFormat="1" x14ac:dyDescent="0.25">
      <c r="A392" s="101" t="s">
        <v>23</v>
      </c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1:25" s="101" customFormat="1" x14ac:dyDescent="0.25">
      <c r="A393" s="101" t="s">
        <v>23</v>
      </c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1:25" s="101" customFormat="1" x14ac:dyDescent="0.25">
      <c r="A394" s="101" t="s">
        <v>23</v>
      </c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1:25" s="101" customFormat="1" x14ac:dyDescent="0.25">
      <c r="A395" s="101" t="s">
        <v>23</v>
      </c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1:25" s="101" customFormat="1" x14ac:dyDescent="0.25">
      <c r="A396" s="101" t="s">
        <v>23</v>
      </c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1:25" s="101" customFormat="1" x14ac:dyDescent="0.25">
      <c r="A397" s="101" t="s">
        <v>23</v>
      </c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1:25" s="101" customFormat="1" x14ac:dyDescent="0.25">
      <c r="A398" s="101" t="s">
        <v>23</v>
      </c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1:25" s="101" customFormat="1" x14ac:dyDescent="0.25">
      <c r="A399" s="101" t="s">
        <v>23</v>
      </c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1:25" s="101" customFormat="1" x14ac:dyDescent="0.25">
      <c r="A400" s="101" t="s">
        <v>23</v>
      </c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1:25" s="101" customFormat="1" x14ac:dyDescent="0.25">
      <c r="A401" s="101" t="s">
        <v>23</v>
      </c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1:25" s="101" customFormat="1" x14ac:dyDescent="0.25">
      <c r="A402" s="101" t="s">
        <v>23</v>
      </c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1:25" s="101" customFormat="1" x14ac:dyDescent="0.25">
      <c r="A403" s="101" t="s">
        <v>23</v>
      </c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1:25" s="101" customFormat="1" x14ac:dyDescent="0.25">
      <c r="A404" s="101" t="s">
        <v>23</v>
      </c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1:25" s="101" customFormat="1" x14ac:dyDescent="0.25">
      <c r="A405" s="101" t="s">
        <v>23</v>
      </c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1:25" s="101" customFormat="1" x14ac:dyDescent="0.25">
      <c r="A406" s="101" t="s">
        <v>23</v>
      </c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1:25" s="101" customFormat="1" x14ac:dyDescent="0.25">
      <c r="A407" s="101" t="s">
        <v>23</v>
      </c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1:25" s="101" customFormat="1" x14ac:dyDescent="0.25">
      <c r="A408" s="101" t="s">
        <v>23</v>
      </c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1:25" s="101" customFormat="1" x14ac:dyDescent="0.25">
      <c r="A409" s="101" t="s">
        <v>23</v>
      </c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1:25" s="101" customFormat="1" x14ac:dyDescent="0.25">
      <c r="A410" s="101" t="s">
        <v>23</v>
      </c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1:25" s="101" customFormat="1" x14ac:dyDescent="0.25">
      <c r="A411" s="101" t="s">
        <v>23</v>
      </c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1:25" s="101" customFormat="1" x14ac:dyDescent="0.25">
      <c r="A412" s="101" t="s">
        <v>23</v>
      </c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1:25" s="101" customFormat="1" x14ac:dyDescent="0.25">
      <c r="A413" s="101" t="s">
        <v>23</v>
      </c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1:25" s="101" customFormat="1" x14ac:dyDescent="0.25">
      <c r="A414" s="101" t="s">
        <v>23</v>
      </c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1:25" s="101" customFormat="1" x14ac:dyDescent="0.25">
      <c r="A415" s="101" t="s">
        <v>23</v>
      </c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1:25" s="101" customFormat="1" x14ac:dyDescent="0.25">
      <c r="A416" s="101" t="s">
        <v>23</v>
      </c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1:25" s="101" customFormat="1" x14ac:dyDescent="0.25">
      <c r="A417" s="101" t="s">
        <v>23</v>
      </c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1:25" s="101" customFormat="1" x14ac:dyDescent="0.25">
      <c r="A418" s="101" t="s">
        <v>23</v>
      </c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1:25" s="101" customFormat="1" x14ac:dyDescent="0.25">
      <c r="A419" s="101" t="s">
        <v>23</v>
      </c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1:25" s="101" customFormat="1" x14ac:dyDescent="0.25">
      <c r="A420" s="101" t="s">
        <v>23</v>
      </c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1:25" s="101" customFormat="1" x14ac:dyDescent="0.25">
      <c r="A421" s="101" t="s">
        <v>23</v>
      </c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1:25" s="101" customFormat="1" x14ac:dyDescent="0.25">
      <c r="A422" s="101" t="s">
        <v>23</v>
      </c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1:25" s="101" customFormat="1" x14ac:dyDescent="0.25">
      <c r="A423" s="101" t="s">
        <v>23</v>
      </c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1:25" s="101" customFormat="1" x14ac:dyDescent="0.25">
      <c r="A424" s="101" t="s">
        <v>23</v>
      </c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1:25" s="101" customFormat="1" x14ac:dyDescent="0.25">
      <c r="A425" s="101" t="s">
        <v>23</v>
      </c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1:25" s="101" customFormat="1" x14ac:dyDescent="0.25">
      <c r="A426" s="101" t="s">
        <v>23</v>
      </c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1:25" s="101" customFormat="1" x14ac:dyDescent="0.25">
      <c r="A427" s="101" t="s">
        <v>23</v>
      </c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1:25" s="101" customFormat="1" x14ac:dyDescent="0.25">
      <c r="A428" s="101" t="s">
        <v>23</v>
      </c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1:25" s="101" customFormat="1" x14ac:dyDescent="0.25">
      <c r="A429" s="101" t="s">
        <v>23</v>
      </c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1:25" s="101" customFormat="1" x14ac:dyDescent="0.25">
      <c r="A430" s="101" t="s">
        <v>23</v>
      </c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1:25" s="101" customFormat="1" x14ac:dyDescent="0.25">
      <c r="A431" s="101" t="s">
        <v>23</v>
      </c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1:25" s="101" customFormat="1" x14ac:dyDescent="0.25">
      <c r="A432" s="101" t="s">
        <v>23</v>
      </c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1:25" s="101" customFormat="1" x14ac:dyDescent="0.25">
      <c r="A433" s="101" t="s">
        <v>23</v>
      </c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1:25" s="101" customFormat="1" x14ac:dyDescent="0.25">
      <c r="A434" s="101" t="s">
        <v>23</v>
      </c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1:25" s="101" customFormat="1" x14ac:dyDescent="0.25">
      <c r="A435" s="101" t="s">
        <v>23</v>
      </c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1:25" s="101" customFormat="1" x14ac:dyDescent="0.25">
      <c r="A436" s="101" t="s">
        <v>23</v>
      </c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1:25" s="101" customFormat="1" x14ac:dyDescent="0.25">
      <c r="A437" s="101" t="s">
        <v>23</v>
      </c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1:25" s="101" customFormat="1" x14ac:dyDescent="0.25">
      <c r="A438" s="101" t="s">
        <v>23</v>
      </c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1:25" s="101" customFormat="1" x14ac:dyDescent="0.25">
      <c r="A439" s="101" t="s">
        <v>23</v>
      </c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1:25" s="101" customFormat="1" x14ac:dyDescent="0.25">
      <c r="A440" s="101" t="s">
        <v>23</v>
      </c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1:25" s="101" customFormat="1" x14ac:dyDescent="0.25">
      <c r="A441" s="101" t="s">
        <v>23</v>
      </c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1:25" s="101" customFormat="1" x14ac:dyDescent="0.25">
      <c r="A442" s="101" t="s">
        <v>23</v>
      </c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1:25" s="101" customFormat="1" x14ac:dyDescent="0.25">
      <c r="A443" s="101" t="s">
        <v>23</v>
      </c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1:25" s="101" customFormat="1" x14ac:dyDescent="0.25">
      <c r="A444" s="101" t="s">
        <v>23</v>
      </c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1:25" s="101" customFormat="1" x14ac:dyDescent="0.25">
      <c r="A445" s="101" t="s">
        <v>23</v>
      </c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1:25" s="101" customFormat="1" x14ac:dyDescent="0.25">
      <c r="A446" s="101" t="s">
        <v>23</v>
      </c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1:25" s="101" customFormat="1" x14ac:dyDescent="0.25">
      <c r="A447" s="101" t="s">
        <v>23</v>
      </c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1:25" s="101" customFormat="1" x14ac:dyDescent="0.25">
      <c r="A448" s="101" t="s">
        <v>23</v>
      </c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  <row r="449" spans="1:25" s="101" customFormat="1" x14ac:dyDescent="0.25">
      <c r="A449" s="101" t="s">
        <v>23</v>
      </c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</row>
    <row r="450" spans="1:25" s="101" customFormat="1" x14ac:dyDescent="0.25">
      <c r="A450" s="101" t="s">
        <v>23</v>
      </c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</row>
    <row r="451" spans="1:25" s="101" customFormat="1" x14ac:dyDescent="0.25">
      <c r="A451" s="101" t="s">
        <v>23</v>
      </c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</row>
    <row r="452" spans="1:25" s="101" customFormat="1" x14ac:dyDescent="0.25">
      <c r="A452" s="101" t="s">
        <v>23</v>
      </c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</row>
    <row r="453" spans="1:25" s="101" customFormat="1" x14ac:dyDescent="0.25">
      <c r="A453" s="101" t="s">
        <v>23</v>
      </c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</row>
    <row r="454" spans="1:25" s="101" customFormat="1" x14ac:dyDescent="0.25">
      <c r="A454" s="101" t="s">
        <v>23</v>
      </c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</row>
    <row r="455" spans="1:25" s="101" customFormat="1" x14ac:dyDescent="0.25">
      <c r="A455" s="101" t="s">
        <v>23</v>
      </c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</row>
    <row r="456" spans="1:25" s="101" customFormat="1" x14ac:dyDescent="0.25">
      <c r="A456" s="101" t="s">
        <v>23</v>
      </c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</row>
    <row r="457" spans="1:25" s="101" customFormat="1" x14ac:dyDescent="0.25">
      <c r="A457" s="101" t="s">
        <v>23</v>
      </c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</row>
    <row r="458" spans="1:25" s="101" customFormat="1" x14ac:dyDescent="0.25">
      <c r="A458" s="101" t="s">
        <v>23</v>
      </c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</row>
    <row r="459" spans="1:25" s="101" customFormat="1" x14ac:dyDescent="0.25">
      <c r="A459" s="101" t="s">
        <v>23</v>
      </c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</row>
    <row r="460" spans="1:25" s="101" customFormat="1" x14ac:dyDescent="0.25">
      <c r="A460" s="101" t="s">
        <v>23</v>
      </c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</row>
    <row r="461" spans="1:25" s="101" customFormat="1" x14ac:dyDescent="0.25">
      <c r="A461" s="101" t="s">
        <v>23</v>
      </c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</row>
    <row r="462" spans="1:25" s="101" customFormat="1" x14ac:dyDescent="0.25">
      <c r="A462" s="101" t="s">
        <v>23</v>
      </c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</row>
    <row r="463" spans="1:25" s="101" customFormat="1" x14ac:dyDescent="0.25">
      <c r="A463" s="101" t="s">
        <v>23</v>
      </c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</row>
    <row r="464" spans="1:25" s="101" customFormat="1" x14ac:dyDescent="0.25">
      <c r="A464" s="101" t="s">
        <v>23</v>
      </c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</row>
    <row r="465" spans="1:25" s="101" customFormat="1" x14ac:dyDescent="0.25">
      <c r="A465" s="101" t="s">
        <v>23</v>
      </c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</row>
    <row r="466" spans="1:25" s="101" customFormat="1" x14ac:dyDescent="0.25">
      <c r="A466" s="101" t="s">
        <v>23</v>
      </c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</row>
    <row r="467" spans="1:25" s="101" customFormat="1" x14ac:dyDescent="0.25">
      <c r="A467" s="101" t="s">
        <v>23</v>
      </c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</row>
    <row r="468" spans="1:25" s="101" customFormat="1" x14ac:dyDescent="0.25">
      <c r="A468" s="101" t="s">
        <v>23</v>
      </c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</row>
    <row r="469" spans="1:25" s="101" customFormat="1" x14ac:dyDescent="0.25">
      <c r="A469" s="101" t="s">
        <v>23</v>
      </c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</row>
    <row r="470" spans="1:25" s="101" customFormat="1" x14ac:dyDescent="0.25">
      <c r="A470" s="101" t="s">
        <v>23</v>
      </c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</row>
    <row r="471" spans="1:25" s="101" customFormat="1" x14ac:dyDescent="0.25">
      <c r="A471" s="101" t="s">
        <v>23</v>
      </c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</row>
    <row r="472" spans="1:25" s="101" customFormat="1" x14ac:dyDescent="0.25">
      <c r="A472" s="101" t="s">
        <v>23</v>
      </c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</row>
    <row r="473" spans="1:25" s="101" customFormat="1" x14ac:dyDescent="0.25">
      <c r="A473" s="101" t="s">
        <v>23</v>
      </c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</row>
    <row r="474" spans="1:25" s="101" customFormat="1" x14ac:dyDescent="0.25">
      <c r="A474" s="101" t="s">
        <v>23</v>
      </c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</row>
    <row r="475" spans="1:25" s="101" customFormat="1" x14ac:dyDescent="0.25">
      <c r="A475" s="101" t="s">
        <v>23</v>
      </c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</row>
    <row r="476" spans="1:25" s="101" customFormat="1" x14ac:dyDescent="0.25">
      <c r="A476" s="101" t="s">
        <v>23</v>
      </c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</row>
    <row r="477" spans="1:25" s="101" customFormat="1" x14ac:dyDescent="0.25">
      <c r="A477" s="101" t="s">
        <v>23</v>
      </c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</row>
    <row r="478" spans="1:25" s="101" customFormat="1" x14ac:dyDescent="0.25">
      <c r="A478" s="101" t="s">
        <v>23</v>
      </c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</row>
    <row r="479" spans="1:25" s="101" customFormat="1" x14ac:dyDescent="0.25">
      <c r="A479" s="101" t="s">
        <v>23</v>
      </c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</row>
    <row r="480" spans="1:25" s="101" customFormat="1" x14ac:dyDescent="0.25">
      <c r="A480" s="101" t="s">
        <v>23</v>
      </c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</row>
    <row r="481" spans="1:25" s="101" customFormat="1" x14ac:dyDescent="0.25">
      <c r="A481" s="101" t="s">
        <v>23</v>
      </c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</row>
    <row r="482" spans="1:25" s="101" customFormat="1" x14ac:dyDescent="0.25">
      <c r="A482" s="101" t="s">
        <v>23</v>
      </c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</row>
    <row r="483" spans="1:25" s="101" customFormat="1" x14ac:dyDescent="0.25">
      <c r="A483" s="101" t="s">
        <v>23</v>
      </c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</row>
    <row r="484" spans="1:25" s="101" customFormat="1" x14ac:dyDescent="0.25">
      <c r="A484" s="101" t="s">
        <v>23</v>
      </c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</row>
    <row r="485" spans="1:25" s="101" customFormat="1" x14ac:dyDescent="0.25">
      <c r="A485" s="101" t="s">
        <v>23</v>
      </c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</row>
    <row r="486" spans="1:25" s="101" customFormat="1" x14ac:dyDescent="0.25">
      <c r="A486" s="101" t="s">
        <v>23</v>
      </c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</row>
    <row r="487" spans="1:25" s="101" customFormat="1" x14ac:dyDescent="0.25">
      <c r="A487" s="101" t="s">
        <v>23</v>
      </c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</row>
    <row r="488" spans="1:25" s="101" customFormat="1" x14ac:dyDescent="0.25">
      <c r="A488" s="101" t="s">
        <v>23</v>
      </c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</row>
    <row r="489" spans="1:25" s="101" customFormat="1" x14ac:dyDescent="0.25">
      <c r="A489" s="101" t="s">
        <v>23</v>
      </c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</row>
    <row r="490" spans="1:25" s="101" customFormat="1" x14ac:dyDescent="0.25">
      <c r="A490" s="101" t="s">
        <v>23</v>
      </c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</row>
    <row r="491" spans="1:25" s="101" customFormat="1" x14ac:dyDescent="0.25">
      <c r="A491" s="101" t="s">
        <v>23</v>
      </c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</row>
    <row r="492" spans="1:25" s="101" customFormat="1" x14ac:dyDescent="0.25">
      <c r="A492" s="101" t="s">
        <v>23</v>
      </c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</row>
    <row r="493" spans="1:25" s="101" customFormat="1" x14ac:dyDescent="0.25">
      <c r="A493" s="101" t="s">
        <v>23</v>
      </c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</row>
    <row r="494" spans="1:25" s="101" customFormat="1" x14ac:dyDescent="0.25">
      <c r="A494" s="101" t="s">
        <v>23</v>
      </c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</row>
    <row r="495" spans="1:25" s="101" customFormat="1" x14ac:dyDescent="0.25">
      <c r="A495" s="101" t="s">
        <v>23</v>
      </c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</row>
    <row r="496" spans="1:25" s="101" customFormat="1" x14ac:dyDescent="0.25">
      <c r="A496" s="101" t="s">
        <v>23</v>
      </c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</row>
    <row r="497" spans="1:25" s="101" customFormat="1" x14ac:dyDescent="0.25">
      <c r="A497" s="101" t="s">
        <v>23</v>
      </c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</row>
    <row r="498" spans="1:25" s="101" customFormat="1" x14ac:dyDescent="0.25">
      <c r="A498" s="101" t="s">
        <v>23</v>
      </c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</row>
    <row r="499" spans="1:25" s="101" customFormat="1" x14ac:dyDescent="0.25">
      <c r="A499" s="101" t="s">
        <v>23</v>
      </c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</row>
    <row r="500" spans="1:25" s="101" customFormat="1" x14ac:dyDescent="0.25">
      <c r="A500" s="101" t="s">
        <v>23</v>
      </c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</row>
    <row r="501" spans="1:25" s="101" customFormat="1" x14ac:dyDescent="0.25">
      <c r="A501" s="101" t="s">
        <v>23</v>
      </c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</row>
    <row r="502" spans="1:25" s="101" customFormat="1" x14ac:dyDescent="0.25">
      <c r="A502" s="101" t="s">
        <v>23</v>
      </c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</row>
    <row r="503" spans="1:25" s="101" customFormat="1" x14ac:dyDescent="0.25">
      <c r="A503" s="101" t="s">
        <v>23</v>
      </c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</row>
    <row r="504" spans="1:25" s="101" customFormat="1" x14ac:dyDescent="0.25">
      <c r="A504" s="101" t="s">
        <v>23</v>
      </c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</row>
    <row r="505" spans="1:25" s="101" customFormat="1" x14ac:dyDescent="0.25">
      <c r="A505" s="101" t="s">
        <v>23</v>
      </c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</row>
    <row r="506" spans="1:25" s="101" customFormat="1" x14ac:dyDescent="0.25">
      <c r="A506" s="101" t="s">
        <v>23</v>
      </c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</row>
    <row r="507" spans="1:25" s="101" customFormat="1" x14ac:dyDescent="0.25">
      <c r="A507" s="101" t="s">
        <v>23</v>
      </c>
      <c r="B507" s="100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</row>
    <row r="508" spans="1:25" s="101" customFormat="1" x14ac:dyDescent="0.25">
      <c r="A508" s="101" t="s">
        <v>23</v>
      </c>
      <c r="B508" s="100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</row>
    <row r="509" spans="1:25" s="101" customFormat="1" x14ac:dyDescent="0.25">
      <c r="A509" s="101" t="s">
        <v>23</v>
      </c>
      <c r="B509" s="100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</row>
    <row r="510" spans="1:25" s="101" customFormat="1" x14ac:dyDescent="0.25">
      <c r="A510" s="101" t="s">
        <v>23</v>
      </c>
      <c r="B510" s="100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</row>
    <row r="511" spans="1:25" s="101" customFormat="1" x14ac:dyDescent="0.25">
      <c r="A511" s="101" t="s">
        <v>23</v>
      </c>
      <c r="B511" s="100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</row>
    <row r="512" spans="1:25" s="101" customFormat="1" x14ac:dyDescent="0.25">
      <c r="A512" s="101" t="s">
        <v>23</v>
      </c>
      <c r="B512" s="100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</row>
    <row r="513" spans="1:25" s="101" customFormat="1" x14ac:dyDescent="0.25">
      <c r="A513" s="101" t="s">
        <v>23</v>
      </c>
      <c r="B513" s="100"/>
      <c r="C513" s="100"/>
      <c r="D513" s="100"/>
      <c r="E513" s="100"/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</row>
    <row r="514" spans="1:25" s="101" customFormat="1" x14ac:dyDescent="0.25">
      <c r="A514" s="101" t="s">
        <v>23</v>
      </c>
      <c r="B514" s="100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</row>
    <row r="515" spans="1:25" s="101" customFormat="1" x14ac:dyDescent="0.25">
      <c r="A515" s="101" t="s">
        <v>23</v>
      </c>
      <c r="B515" s="100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</row>
    <row r="516" spans="1:25" s="101" customFormat="1" x14ac:dyDescent="0.25">
      <c r="A516" s="101" t="s">
        <v>23</v>
      </c>
      <c r="B516" s="100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</row>
    <row r="517" spans="1:25" s="101" customFormat="1" x14ac:dyDescent="0.25">
      <c r="A517" s="101" t="s">
        <v>23</v>
      </c>
      <c r="B517" s="100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</row>
    <row r="518" spans="1:25" s="101" customFormat="1" x14ac:dyDescent="0.25">
      <c r="A518" s="101" t="s">
        <v>23</v>
      </c>
      <c r="B518" s="100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</row>
    <row r="519" spans="1:25" s="101" customFormat="1" x14ac:dyDescent="0.25">
      <c r="A519" s="101" t="s">
        <v>23</v>
      </c>
      <c r="B519" s="100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</row>
    <row r="520" spans="1:25" s="101" customFormat="1" x14ac:dyDescent="0.25">
      <c r="A520" s="101" t="s">
        <v>23</v>
      </c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</row>
    <row r="521" spans="1:25" s="101" customFormat="1" x14ac:dyDescent="0.25">
      <c r="A521" s="101" t="s">
        <v>23</v>
      </c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</row>
    <row r="522" spans="1:25" s="101" customFormat="1" x14ac:dyDescent="0.25">
      <c r="A522" s="101" t="s">
        <v>23</v>
      </c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</row>
    <row r="523" spans="1:25" s="101" customFormat="1" x14ac:dyDescent="0.25">
      <c r="A523" s="101" t="s">
        <v>23</v>
      </c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</row>
    <row r="524" spans="1:25" s="101" customFormat="1" x14ac:dyDescent="0.25">
      <c r="A524" s="101" t="s">
        <v>23</v>
      </c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</row>
    <row r="525" spans="1:25" s="101" customFormat="1" x14ac:dyDescent="0.25">
      <c r="A525" s="101" t="s">
        <v>23</v>
      </c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</row>
    <row r="526" spans="1:25" s="101" customFormat="1" x14ac:dyDescent="0.25">
      <c r="A526" s="101" t="s">
        <v>23</v>
      </c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</row>
    <row r="527" spans="1:25" s="101" customFormat="1" x14ac:dyDescent="0.25">
      <c r="A527" s="101" t="s">
        <v>23</v>
      </c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</row>
    <row r="528" spans="1:25" s="101" customFormat="1" x14ac:dyDescent="0.25">
      <c r="A528" s="101" t="s">
        <v>23</v>
      </c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</row>
    <row r="529" spans="1:25" s="101" customFormat="1" x14ac:dyDescent="0.25">
      <c r="A529" s="101" t="s">
        <v>23</v>
      </c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</row>
    <row r="530" spans="1:25" s="101" customFormat="1" x14ac:dyDescent="0.25">
      <c r="A530" s="101" t="s">
        <v>23</v>
      </c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</row>
    <row r="531" spans="1:25" s="101" customFormat="1" x14ac:dyDescent="0.25">
      <c r="A531" s="101" t="s">
        <v>23</v>
      </c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</row>
    <row r="532" spans="1:25" s="101" customFormat="1" x14ac:dyDescent="0.25">
      <c r="A532" s="101" t="s">
        <v>23</v>
      </c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</row>
    <row r="533" spans="1:25" s="101" customFormat="1" x14ac:dyDescent="0.25">
      <c r="A533" s="101" t="s">
        <v>23</v>
      </c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</row>
    <row r="534" spans="1:25" s="101" customFormat="1" x14ac:dyDescent="0.25">
      <c r="A534" s="101" t="s">
        <v>23</v>
      </c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</row>
    <row r="535" spans="1:25" s="101" customFormat="1" x14ac:dyDescent="0.25">
      <c r="A535" s="101" t="s">
        <v>23</v>
      </c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</row>
    <row r="536" spans="1:25" s="101" customFormat="1" x14ac:dyDescent="0.25">
      <c r="A536" s="101" t="s">
        <v>23</v>
      </c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</row>
    <row r="537" spans="1:25" s="101" customFormat="1" x14ac:dyDescent="0.25">
      <c r="A537" s="101" t="s">
        <v>23</v>
      </c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</row>
    <row r="538" spans="1:25" s="101" customFormat="1" x14ac:dyDescent="0.25">
      <c r="A538" s="101" t="s">
        <v>23</v>
      </c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</row>
    <row r="539" spans="1:25" s="101" customFormat="1" x14ac:dyDescent="0.25">
      <c r="A539" s="101" t="s">
        <v>23</v>
      </c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</row>
    <row r="540" spans="1:25" s="101" customFormat="1" x14ac:dyDescent="0.25">
      <c r="A540" s="101" t="s">
        <v>23</v>
      </c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</row>
    <row r="541" spans="1:25" s="101" customFormat="1" x14ac:dyDescent="0.25">
      <c r="A541" s="101" t="s">
        <v>23</v>
      </c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</row>
    <row r="542" spans="1:25" s="101" customFormat="1" x14ac:dyDescent="0.25">
      <c r="A542" s="101" t="s">
        <v>23</v>
      </c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</row>
    <row r="543" spans="1:25" s="101" customFormat="1" x14ac:dyDescent="0.25">
      <c r="A543" s="101" t="s">
        <v>23</v>
      </c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</row>
    <row r="544" spans="1:25" s="101" customFormat="1" x14ac:dyDescent="0.25">
      <c r="A544" s="101" t="s">
        <v>23</v>
      </c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</row>
    <row r="545" spans="1:25" s="101" customFormat="1" x14ac:dyDescent="0.25">
      <c r="A545" s="101" t="s">
        <v>23</v>
      </c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</row>
    <row r="546" spans="1:25" s="101" customFormat="1" x14ac:dyDescent="0.25">
      <c r="A546" s="101" t="s">
        <v>23</v>
      </c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</row>
    <row r="547" spans="1:25" s="101" customFormat="1" x14ac:dyDescent="0.25">
      <c r="A547" s="101" t="s">
        <v>23</v>
      </c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</row>
    <row r="548" spans="1:25" s="101" customFormat="1" x14ac:dyDescent="0.25">
      <c r="A548" s="101" t="s">
        <v>23</v>
      </c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</row>
    <row r="549" spans="1:25" s="101" customFormat="1" x14ac:dyDescent="0.25">
      <c r="A549" s="101" t="s">
        <v>23</v>
      </c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</row>
    <row r="550" spans="1:25" s="101" customFormat="1" x14ac:dyDescent="0.25">
      <c r="A550" s="101" t="s">
        <v>23</v>
      </c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</row>
    <row r="551" spans="1:25" s="101" customFormat="1" x14ac:dyDescent="0.25">
      <c r="A551" s="101" t="s">
        <v>23</v>
      </c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</row>
    <row r="552" spans="1:25" s="101" customFormat="1" x14ac:dyDescent="0.25">
      <c r="A552" s="101" t="s">
        <v>23</v>
      </c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</row>
    <row r="553" spans="1:25" s="101" customFormat="1" x14ac:dyDescent="0.25">
      <c r="A553" s="101" t="s">
        <v>23</v>
      </c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</row>
    <row r="554" spans="1:25" s="101" customFormat="1" x14ac:dyDescent="0.25">
      <c r="A554" s="101" t="s">
        <v>23</v>
      </c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</row>
    <row r="555" spans="1:25" s="101" customFormat="1" x14ac:dyDescent="0.25">
      <c r="A555" s="101" t="s">
        <v>23</v>
      </c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</row>
    <row r="556" spans="1:25" s="101" customFormat="1" x14ac:dyDescent="0.25">
      <c r="A556" s="101" t="s">
        <v>23</v>
      </c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</row>
    <row r="557" spans="1:25" s="101" customFormat="1" x14ac:dyDescent="0.25">
      <c r="A557" s="101" t="s">
        <v>23</v>
      </c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</row>
    <row r="558" spans="1:25" s="101" customFormat="1" x14ac:dyDescent="0.25">
      <c r="A558" s="101" t="s">
        <v>23</v>
      </c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</row>
    <row r="559" spans="1:25" s="101" customFormat="1" x14ac:dyDescent="0.25">
      <c r="A559" s="101" t="s">
        <v>23</v>
      </c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</row>
    <row r="560" spans="1:25" s="101" customFormat="1" x14ac:dyDescent="0.25">
      <c r="A560" s="101" t="s">
        <v>23</v>
      </c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</row>
    <row r="561" spans="1:25" s="101" customFormat="1" x14ac:dyDescent="0.25">
      <c r="A561" s="101" t="s">
        <v>23</v>
      </c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</row>
    <row r="562" spans="1:25" s="101" customFormat="1" x14ac:dyDescent="0.25">
      <c r="A562" s="101" t="s">
        <v>23</v>
      </c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</row>
    <row r="563" spans="1:25" s="101" customFormat="1" x14ac:dyDescent="0.25">
      <c r="A563" s="101" t="s">
        <v>23</v>
      </c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</row>
    <row r="564" spans="1:25" s="101" customFormat="1" x14ac:dyDescent="0.25">
      <c r="A564" s="101" t="s">
        <v>23</v>
      </c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</row>
    <row r="565" spans="1:25" s="101" customFormat="1" x14ac:dyDescent="0.25">
      <c r="A565" s="101" t="s">
        <v>23</v>
      </c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</row>
    <row r="566" spans="1:25" s="101" customFormat="1" x14ac:dyDescent="0.25">
      <c r="A566" s="101" t="s">
        <v>23</v>
      </c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</row>
    <row r="567" spans="1:25" s="101" customFormat="1" x14ac:dyDescent="0.25">
      <c r="A567" s="101" t="s">
        <v>23</v>
      </c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</row>
    <row r="568" spans="1:25" s="101" customFormat="1" x14ac:dyDescent="0.25">
      <c r="A568" s="101" t="s">
        <v>23</v>
      </c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</row>
    <row r="569" spans="1:25" s="101" customFormat="1" x14ac:dyDescent="0.25">
      <c r="A569" s="101" t="s">
        <v>23</v>
      </c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</row>
    <row r="570" spans="1:25" s="101" customFormat="1" x14ac:dyDescent="0.25">
      <c r="A570" s="101" t="s">
        <v>23</v>
      </c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</row>
    <row r="571" spans="1:25" s="101" customFormat="1" x14ac:dyDescent="0.25">
      <c r="A571" s="101" t="s">
        <v>23</v>
      </c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</row>
    <row r="572" spans="1:25" s="101" customFormat="1" x14ac:dyDescent="0.25">
      <c r="A572" s="101" t="s">
        <v>23</v>
      </c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</row>
    <row r="573" spans="1:25" s="101" customFormat="1" x14ac:dyDescent="0.25">
      <c r="A573" s="101" t="s">
        <v>23</v>
      </c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</row>
    <row r="574" spans="1:25" s="101" customFormat="1" x14ac:dyDescent="0.25">
      <c r="A574" s="101" t="s">
        <v>23</v>
      </c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</row>
    <row r="575" spans="1:25" s="101" customFormat="1" x14ac:dyDescent="0.25">
      <c r="A575" s="101" t="s">
        <v>23</v>
      </c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</row>
    <row r="576" spans="1:25" s="101" customFormat="1" x14ac:dyDescent="0.25">
      <c r="A576" s="101" t="s">
        <v>23</v>
      </c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</row>
    <row r="577" spans="1:25" s="101" customFormat="1" x14ac:dyDescent="0.25">
      <c r="A577" s="101" t="s">
        <v>23</v>
      </c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</row>
    <row r="578" spans="1:25" s="101" customFormat="1" x14ac:dyDescent="0.25">
      <c r="A578" s="101" t="s">
        <v>23</v>
      </c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</row>
    <row r="579" spans="1:25" s="101" customFormat="1" x14ac:dyDescent="0.25">
      <c r="A579" s="101" t="s">
        <v>23</v>
      </c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</row>
    <row r="580" spans="1:25" s="101" customFormat="1" x14ac:dyDescent="0.25">
      <c r="A580" s="101" t="s">
        <v>23</v>
      </c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</row>
    <row r="581" spans="1:25" s="101" customFormat="1" x14ac:dyDescent="0.25">
      <c r="A581" s="101" t="s">
        <v>23</v>
      </c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</row>
    <row r="582" spans="1:25" s="101" customFormat="1" x14ac:dyDescent="0.25">
      <c r="A582" s="101" t="s">
        <v>23</v>
      </c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</row>
    <row r="583" spans="1:25" s="101" customFormat="1" x14ac:dyDescent="0.25">
      <c r="A583" s="101" t="s">
        <v>23</v>
      </c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</row>
    <row r="584" spans="1:25" s="101" customFormat="1" x14ac:dyDescent="0.25">
      <c r="A584" s="101" t="s">
        <v>23</v>
      </c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</row>
    <row r="585" spans="1:25" s="101" customFormat="1" x14ac:dyDescent="0.25">
      <c r="A585" s="101" t="s">
        <v>23</v>
      </c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</row>
    <row r="586" spans="1:25" s="101" customFormat="1" x14ac:dyDescent="0.25">
      <c r="A586" s="101" t="s">
        <v>23</v>
      </c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</row>
    <row r="587" spans="1:25" s="101" customFormat="1" x14ac:dyDescent="0.25">
      <c r="A587" s="101" t="s">
        <v>23</v>
      </c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</row>
    <row r="588" spans="1:25" s="101" customFormat="1" x14ac:dyDescent="0.25">
      <c r="A588" s="101" t="s">
        <v>23</v>
      </c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</row>
    <row r="589" spans="1:25" s="101" customFormat="1" x14ac:dyDescent="0.25">
      <c r="A589" s="101" t="s">
        <v>23</v>
      </c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</row>
    <row r="590" spans="1:25" s="101" customFormat="1" x14ac:dyDescent="0.25">
      <c r="A590" s="101" t="s">
        <v>23</v>
      </c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</row>
    <row r="591" spans="1:25" s="101" customFormat="1" x14ac:dyDescent="0.25">
      <c r="A591" s="101" t="s">
        <v>23</v>
      </c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</row>
    <row r="592" spans="1:25" s="101" customFormat="1" x14ac:dyDescent="0.25">
      <c r="A592" s="101" t="s">
        <v>23</v>
      </c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</row>
    <row r="593" spans="1:25" s="101" customFormat="1" x14ac:dyDescent="0.25">
      <c r="A593" s="101" t="s">
        <v>23</v>
      </c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</row>
    <row r="594" spans="1:25" s="101" customFormat="1" x14ac:dyDescent="0.25">
      <c r="A594" s="101" t="s">
        <v>23</v>
      </c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</row>
    <row r="595" spans="1:25" s="101" customFormat="1" x14ac:dyDescent="0.25">
      <c r="A595" s="101" t="s">
        <v>23</v>
      </c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</row>
    <row r="596" spans="1:25" s="101" customFormat="1" x14ac:dyDescent="0.25">
      <c r="A596" s="101" t="s">
        <v>23</v>
      </c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</row>
    <row r="597" spans="1:25" s="101" customFormat="1" x14ac:dyDescent="0.25">
      <c r="A597" s="101" t="s">
        <v>23</v>
      </c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</row>
    <row r="598" spans="1:25" s="101" customFormat="1" x14ac:dyDescent="0.25">
      <c r="A598" s="101" t="s">
        <v>23</v>
      </c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</row>
    <row r="599" spans="1:25" s="101" customFormat="1" x14ac:dyDescent="0.25">
      <c r="A599" s="101" t="s">
        <v>23</v>
      </c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</row>
    <row r="600" spans="1:25" s="101" customFormat="1" x14ac:dyDescent="0.25">
      <c r="A600" s="101" t="s">
        <v>23</v>
      </c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</row>
    <row r="601" spans="1:25" s="101" customFormat="1" x14ac:dyDescent="0.25">
      <c r="A601" s="101" t="s">
        <v>23</v>
      </c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</row>
    <row r="602" spans="1:25" s="101" customFormat="1" x14ac:dyDescent="0.25">
      <c r="A602" s="101" t="s">
        <v>23</v>
      </c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</row>
    <row r="603" spans="1:25" s="101" customFormat="1" x14ac:dyDescent="0.25">
      <c r="A603" s="101" t="s">
        <v>23</v>
      </c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</row>
    <row r="604" spans="1:25" s="101" customFormat="1" x14ac:dyDescent="0.25">
      <c r="A604" s="101" t="s">
        <v>23</v>
      </c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</row>
    <row r="605" spans="1:25" s="101" customFormat="1" x14ac:dyDescent="0.25">
      <c r="A605" s="101" t="s">
        <v>23</v>
      </c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1:25" s="101" customFormat="1" x14ac:dyDescent="0.25">
      <c r="A606" s="101" t="s">
        <v>23</v>
      </c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1:25" s="101" customFormat="1" x14ac:dyDescent="0.25">
      <c r="A607" s="101" t="s">
        <v>23</v>
      </c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1:25" s="101" customFormat="1" x14ac:dyDescent="0.25">
      <c r="A608" s="101" t="s">
        <v>23</v>
      </c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1:25" s="101" customFormat="1" x14ac:dyDescent="0.25">
      <c r="A609" s="101" t="s">
        <v>23</v>
      </c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1:25" s="101" customFormat="1" x14ac:dyDescent="0.25">
      <c r="A610" s="101" t="s">
        <v>23</v>
      </c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1:25" s="101" customFormat="1" x14ac:dyDescent="0.25">
      <c r="A611" s="101" t="s">
        <v>23</v>
      </c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1:25" s="101" customFormat="1" x14ac:dyDescent="0.25">
      <c r="A612" s="101" t="s">
        <v>23</v>
      </c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1:25" s="101" customFormat="1" x14ac:dyDescent="0.25">
      <c r="A613" s="101" t="s">
        <v>23</v>
      </c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1:25" s="101" customFormat="1" x14ac:dyDescent="0.25">
      <c r="A614" s="101" t="s">
        <v>23</v>
      </c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1:25" s="101" customFormat="1" x14ac:dyDescent="0.25">
      <c r="A615" s="101" t="s">
        <v>23</v>
      </c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1:25" s="101" customFormat="1" x14ac:dyDescent="0.25">
      <c r="A616" s="101" t="s">
        <v>23</v>
      </c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1:25" s="101" customFormat="1" x14ac:dyDescent="0.25">
      <c r="A617" s="101" t="s">
        <v>23</v>
      </c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1:25" s="101" customFormat="1" x14ac:dyDescent="0.25">
      <c r="A618" s="101" t="s">
        <v>23</v>
      </c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1:25" s="101" customFormat="1" x14ac:dyDescent="0.25">
      <c r="A619" s="101" t="s">
        <v>23</v>
      </c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1:25" s="101" customFormat="1" x14ac:dyDescent="0.25">
      <c r="A620" s="101" t="s">
        <v>23</v>
      </c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1:25" s="101" customFormat="1" x14ac:dyDescent="0.25">
      <c r="A621" s="101" t="s">
        <v>23</v>
      </c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1:25" s="101" customFormat="1" x14ac:dyDescent="0.25">
      <c r="A622" s="101" t="s">
        <v>23</v>
      </c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1:25" s="101" customFormat="1" x14ac:dyDescent="0.25">
      <c r="A623" s="101" t="s">
        <v>23</v>
      </c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1:25" s="101" customFormat="1" x14ac:dyDescent="0.25">
      <c r="A624" s="101" t="s">
        <v>23</v>
      </c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1:25" s="101" customFormat="1" x14ac:dyDescent="0.25">
      <c r="A625" s="101" t="s">
        <v>23</v>
      </c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1:25" s="101" customFormat="1" x14ac:dyDescent="0.25">
      <c r="A626" s="101" t="s">
        <v>23</v>
      </c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1:25" s="101" customFormat="1" x14ac:dyDescent="0.25">
      <c r="A627" s="101" t="s">
        <v>23</v>
      </c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1:25" s="101" customFormat="1" x14ac:dyDescent="0.25">
      <c r="A628" s="101" t="s">
        <v>23</v>
      </c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1:25" s="101" customFormat="1" x14ac:dyDescent="0.25">
      <c r="A629" s="101" t="s">
        <v>23</v>
      </c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1:25" s="101" customFormat="1" x14ac:dyDescent="0.25">
      <c r="A630" s="101" t="s">
        <v>23</v>
      </c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1:25" s="101" customFormat="1" x14ac:dyDescent="0.25">
      <c r="A631" s="101" t="s">
        <v>23</v>
      </c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1:25" s="101" customFormat="1" x14ac:dyDescent="0.25">
      <c r="A632" s="101" t="s">
        <v>23</v>
      </c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1:25" s="101" customFormat="1" x14ac:dyDescent="0.25">
      <c r="A633" s="101" t="s">
        <v>23</v>
      </c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1:25" s="101" customFormat="1" x14ac:dyDescent="0.25">
      <c r="A634" s="101" t="s">
        <v>23</v>
      </c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1:25" s="101" customFormat="1" x14ac:dyDescent="0.25">
      <c r="A635" s="101" t="s">
        <v>23</v>
      </c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1:25" s="101" customFormat="1" x14ac:dyDescent="0.25">
      <c r="A636" s="101" t="s">
        <v>23</v>
      </c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1:25" s="101" customFormat="1" x14ac:dyDescent="0.25">
      <c r="A637" s="101" t="s">
        <v>23</v>
      </c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1:25" s="101" customFormat="1" x14ac:dyDescent="0.25">
      <c r="A638" s="101" t="s">
        <v>23</v>
      </c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1:25" s="101" customFormat="1" x14ac:dyDescent="0.25">
      <c r="A639" s="101" t="s">
        <v>23</v>
      </c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1:25" s="101" customFormat="1" x14ac:dyDescent="0.25">
      <c r="A640" s="101" t="s">
        <v>23</v>
      </c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1:25" s="101" customFormat="1" x14ac:dyDescent="0.25">
      <c r="A641" s="101" t="s">
        <v>23</v>
      </c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1:25" s="101" customFormat="1" x14ac:dyDescent="0.25">
      <c r="A642" s="101" t="s">
        <v>23</v>
      </c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1:25" s="101" customFormat="1" x14ac:dyDescent="0.25">
      <c r="A643" s="101" t="s">
        <v>23</v>
      </c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1:25" s="101" customFormat="1" x14ac:dyDescent="0.25">
      <c r="A644" s="101" t="s">
        <v>23</v>
      </c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1:25" s="101" customFormat="1" x14ac:dyDescent="0.25">
      <c r="A645" s="101" t="s">
        <v>23</v>
      </c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1:25" s="101" customFormat="1" x14ac:dyDescent="0.25">
      <c r="A646" s="101" t="s">
        <v>23</v>
      </c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1:25" s="101" customFormat="1" x14ac:dyDescent="0.25">
      <c r="A647" s="101" t="s">
        <v>23</v>
      </c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1:25" s="101" customFormat="1" x14ac:dyDescent="0.25">
      <c r="A648" s="101" t="s">
        <v>23</v>
      </c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1:25" s="101" customFormat="1" x14ac:dyDescent="0.25">
      <c r="A649" s="101" t="s">
        <v>23</v>
      </c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1:25" s="101" customFormat="1" x14ac:dyDescent="0.25">
      <c r="A650" s="101" t="s">
        <v>23</v>
      </c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1:25" s="101" customFormat="1" x14ac:dyDescent="0.25">
      <c r="A651" s="101" t="s">
        <v>23</v>
      </c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1:25" s="101" customFormat="1" x14ac:dyDescent="0.25">
      <c r="A652" s="101" t="s">
        <v>23</v>
      </c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1:25" s="101" customFormat="1" x14ac:dyDescent="0.25">
      <c r="A653" s="101" t="s">
        <v>23</v>
      </c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1:25" s="101" customFormat="1" x14ac:dyDescent="0.25">
      <c r="A654" s="101" t="s">
        <v>23</v>
      </c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1:25" s="101" customFormat="1" x14ac:dyDescent="0.25">
      <c r="A655" s="101" t="s">
        <v>23</v>
      </c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1:25" s="101" customFormat="1" x14ac:dyDescent="0.25">
      <c r="A656" s="101" t="s">
        <v>23</v>
      </c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1:25" s="101" customFormat="1" x14ac:dyDescent="0.25">
      <c r="A657" s="101" t="s">
        <v>23</v>
      </c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1:25" s="101" customFormat="1" x14ac:dyDescent="0.25">
      <c r="A658" s="101" t="s">
        <v>23</v>
      </c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1:25" s="101" customFormat="1" x14ac:dyDescent="0.25">
      <c r="A659" s="101" t="s">
        <v>23</v>
      </c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1:25" s="101" customFormat="1" x14ac:dyDescent="0.25">
      <c r="A660" s="101" t="s">
        <v>23</v>
      </c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1:25" s="101" customFormat="1" x14ac:dyDescent="0.25">
      <c r="A661" s="101" t="s">
        <v>23</v>
      </c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1:25" s="101" customFormat="1" x14ac:dyDescent="0.25">
      <c r="A662" s="101" t="s">
        <v>23</v>
      </c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1:25" s="101" customFormat="1" x14ac:dyDescent="0.25">
      <c r="A663" s="101" t="s">
        <v>23</v>
      </c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1:25" s="101" customFormat="1" x14ac:dyDescent="0.25">
      <c r="A664" s="101" t="s">
        <v>23</v>
      </c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1:25" s="101" customFormat="1" x14ac:dyDescent="0.25">
      <c r="A665" s="101" t="s">
        <v>23</v>
      </c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1:25" s="101" customFormat="1" x14ac:dyDescent="0.25">
      <c r="A666" s="101" t="s">
        <v>23</v>
      </c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1:25" s="101" customFormat="1" x14ac:dyDescent="0.25">
      <c r="A667" s="101" t="s">
        <v>23</v>
      </c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1:25" s="101" customFormat="1" x14ac:dyDescent="0.25">
      <c r="A668" s="101" t="s">
        <v>23</v>
      </c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1:25" s="101" customFormat="1" x14ac:dyDescent="0.25">
      <c r="A669" s="101" t="s">
        <v>23</v>
      </c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1:25" s="101" customFormat="1" x14ac:dyDescent="0.25">
      <c r="A670" s="101" t="s">
        <v>23</v>
      </c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1:25" s="101" customFormat="1" x14ac:dyDescent="0.25">
      <c r="A671" s="101" t="s">
        <v>23</v>
      </c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1:25" s="101" customFormat="1" x14ac:dyDescent="0.25">
      <c r="A672" s="101" t="s">
        <v>23</v>
      </c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1:25" s="101" customFormat="1" x14ac:dyDescent="0.25">
      <c r="A673" s="101" t="s">
        <v>23</v>
      </c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1:25" s="101" customFormat="1" x14ac:dyDescent="0.25">
      <c r="A674" s="101" t="s">
        <v>23</v>
      </c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1:25" s="101" customFormat="1" x14ac:dyDescent="0.25">
      <c r="A675" s="101" t="s">
        <v>23</v>
      </c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1:25" s="101" customFormat="1" x14ac:dyDescent="0.25">
      <c r="A676" s="101" t="s">
        <v>23</v>
      </c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1:25" s="101" customFormat="1" x14ac:dyDescent="0.25">
      <c r="A677" s="101" t="s">
        <v>23</v>
      </c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1:25" s="101" customFormat="1" x14ac:dyDescent="0.25">
      <c r="A678" s="101" t="s">
        <v>23</v>
      </c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1:25" s="101" customFormat="1" x14ac:dyDescent="0.25">
      <c r="A679" s="101" t="s">
        <v>23</v>
      </c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1:25" s="101" customFormat="1" x14ac:dyDescent="0.25">
      <c r="A680" s="101" t="s">
        <v>23</v>
      </c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1:25" s="101" customFormat="1" x14ac:dyDescent="0.25">
      <c r="A681" s="101" t="s">
        <v>23</v>
      </c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1:25" s="101" customFormat="1" x14ac:dyDescent="0.25">
      <c r="A682" s="101" t="s">
        <v>23</v>
      </c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1:25" s="101" customFormat="1" x14ac:dyDescent="0.25">
      <c r="A683" s="101" t="s">
        <v>23</v>
      </c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1:25" s="101" customFormat="1" x14ac:dyDescent="0.25">
      <c r="A684" s="101" t="s">
        <v>23</v>
      </c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1:25" s="101" customFormat="1" x14ac:dyDescent="0.25">
      <c r="A685" s="101" t="s">
        <v>23</v>
      </c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1:25" s="101" customFormat="1" x14ac:dyDescent="0.25">
      <c r="A686" s="101" t="s">
        <v>23</v>
      </c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1:25" s="101" customFormat="1" x14ac:dyDescent="0.25">
      <c r="A687" s="101" t="s">
        <v>23</v>
      </c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1:25" s="101" customFormat="1" x14ac:dyDescent="0.25">
      <c r="A688" s="101" t="s">
        <v>23</v>
      </c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1:25" s="101" customFormat="1" x14ac:dyDescent="0.25">
      <c r="A689" s="101" t="s">
        <v>23</v>
      </c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1:25" s="101" customFormat="1" x14ac:dyDescent="0.25">
      <c r="A690" s="101" t="s">
        <v>23</v>
      </c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1:25" s="101" customFormat="1" x14ac:dyDescent="0.25">
      <c r="A691" s="101" t="s">
        <v>23</v>
      </c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1:25" s="101" customFormat="1" x14ac:dyDescent="0.25">
      <c r="A692" s="101" t="s">
        <v>23</v>
      </c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1:25" s="101" customFormat="1" x14ac:dyDescent="0.25">
      <c r="A693" s="101" t="s">
        <v>23</v>
      </c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1:25" s="101" customFormat="1" x14ac:dyDescent="0.25">
      <c r="A694" s="101" t="s">
        <v>23</v>
      </c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1:25" s="101" customFormat="1" x14ac:dyDescent="0.25">
      <c r="A695" s="101" t="s">
        <v>23</v>
      </c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1:25" s="101" customFormat="1" x14ac:dyDescent="0.25">
      <c r="A696" s="101" t="s">
        <v>23</v>
      </c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1:25" s="101" customFormat="1" x14ac:dyDescent="0.25">
      <c r="A697" s="101" t="s">
        <v>23</v>
      </c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1:25" s="101" customFormat="1" x14ac:dyDescent="0.25">
      <c r="A698" s="101" t="s">
        <v>23</v>
      </c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1:25" s="101" customFormat="1" x14ac:dyDescent="0.25">
      <c r="A699" s="101" t="s">
        <v>23</v>
      </c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1:25" s="101" customFormat="1" x14ac:dyDescent="0.25">
      <c r="A700" s="101" t="s">
        <v>23</v>
      </c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1:25" s="101" customFormat="1" x14ac:dyDescent="0.25">
      <c r="A701" s="101" t="s">
        <v>23</v>
      </c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1:25" s="101" customFormat="1" x14ac:dyDescent="0.25">
      <c r="A702" s="101" t="s">
        <v>23</v>
      </c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1:25" s="101" customFormat="1" x14ac:dyDescent="0.25">
      <c r="A703" s="101" t="s">
        <v>23</v>
      </c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1:25" s="101" customFormat="1" x14ac:dyDescent="0.25">
      <c r="A704" s="101" t="s">
        <v>23</v>
      </c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1:25" s="101" customFormat="1" x14ac:dyDescent="0.25">
      <c r="A705" s="101" t="s">
        <v>23</v>
      </c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1:25" s="101" customFormat="1" x14ac:dyDescent="0.25">
      <c r="A706" s="101" t="s">
        <v>23</v>
      </c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1:25" s="101" customFormat="1" x14ac:dyDescent="0.25">
      <c r="A707" s="101" t="s">
        <v>23</v>
      </c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1:25" s="101" customFormat="1" x14ac:dyDescent="0.25">
      <c r="A708" s="101" t="s">
        <v>23</v>
      </c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1:25" s="101" customFormat="1" x14ac:dyDescent="0.25">
      <c r="A709" s="101" t="s">
        <v>23</v>
      </c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1:25" s="101" customFormat="1" x14ac:dyDescent="0.25">
      <c r="A710" s="101" t="s">
        <v>23</v>
      </c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1:25" s="101" customFormat="1" x14ac:dyDescent="0.25">
      <c r="A711" s="101" t="s">
        <v>23</v>
      </c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1:25" s="101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1:25" s="101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1:25" s="101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1:25" s="101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1:25" s="101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1:25" s="101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1:25" s="101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1:25" s="101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1:25" s="101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101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  <row r="722" spans="2:25" s="101" customFormat="1" x14ac:dyDescent="0.25"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</row>
    <row r="723" spans="2:25" s="101" customFormat="1" x14ac:dyDescent="0.25"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</row>
    <row r="724" spans="2:25" s="101" customFormat="1" x14ac:dyDescent="0.25"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</row>
    <row r="725" spans="2:25" s="101" customFormat="1" x14ac:dyDescent="0.25"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</row>
    <row r="726" spans="2:25" s="101" customFormat="1" x14ac:dyDescent="0.25"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</row>
    <row r="727" spans="2:25" s="101" customFormat="1" x14ac:dyDescent="0.25"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</row>
    <row r="728" spans="2:25" s="101" customFormat="1" x14ac:dyDescent="0.25"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</row>
    <row r="729" spans="2:25" s="101" customFormat="1" x14ac:dyDescent="0.25"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</row>
    <row r="730" spans="2:25" s="101" customFormat="1" x14ac:dyDescent="0.25"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</row>
    <row r="731" spans="2:25" s="101" customFormat="1" x14ac:dyDescent="0.25"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</row>
    <row r="732" spans="2:25" s="101" customFormat="1" x14ac:dyDescent="0.25"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</row>
    <row r="733" spans="2:25" s="101" customFormat="1" x14ac:dyDescent="0.25"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</row>
    <row r="734" spans="2:25" s="101" customFormat="1" x14ac:dyDescent="0.25"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</row>
    <row r="735" spans="2:25" s="101" customFormat="1" x14ac:dyDescent="0.25"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</row>
    <row r="736" spans="2:25" s="101" customFormat="1" x14ac:dyDescent="0.25"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</row>
    <row r="737" spans="2:25" s="101" customFormat="1" x14ac:dyDescent="0.25"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</row>
    <row r="738" spans="2:25" s="101" customFormat="1" x14ac:dyDescent="0.25"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</row>
    <row r="739" spans="2:25" s="101" customFormat="1" x14ac:dyDescent="0.25"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</row>
    <row r="740" spans="2:25" s="101" customFormat="1" x14ac:dyDescent="0.25"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</row>
    <row r="741" spans="2:25" s="101" customFormat="1" x14ac:dyDescent="0.25"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</row>
    <row r="742" spans="2:25" s="101" customFormat="1" x14ac:dyDescent="0.25"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</row>
    <row r="743" spans="2:25" s="101" customFormat="1" x14ac:dyDescent="0.25"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</row>
    <row r="744" spans="2:25" s="101" customFormat="1" x14ac:dyDescent="0.25"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</row>
    <row r="745" spans="2:25" s="101" customFormat="1" x14ac:dyDescent="0.25"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</row>
    <row r="746" spans="2:25" s="101" customFormat="1" x14ac:dyDescent="0.25"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</row>
    <row r="747" spans="2:25" s="101" customFormat="1" x14ac:dyDescent="0.25"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</row>
    <row r="748" spans="2:25" s="101" customFormat="1" x14ac:dyDescent="0.25"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</row>
    <row r="749" spans="2:25" s="101" customFormat="1" x14ac:dyDescent="0.25"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</row>
    <row r="750" spans="2:25" s="101" customFormat="1" x14ac:dyDescent="0.25"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</row>
    <row r="751" spans="2:25" s="101" customFormat="1" x14ac:dyDescent="0.25"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</row>
    <row r="752" spans="2:25" s="101" customFormat="1" x14ac:dyDescent="0.25"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</row>
    <row r="753" spans="2:25" s="101" customFormat="1" x14ac:dyDescent="0.25"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</row>
    <row r="754" spans="2:25" s="101" customFormat="1" x14ac:dyDescent="0.25"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</row>
    <row r="755" spans="2:25" s="101" customFormat="1" x14ac:dyDescent="0.25"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</row>
    <row r="756" spans="2:25" s="101" customFormat="1" x14ac:dyDescent="0.25"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</row>
    <row r="757" spans="2:25" s="101" customFormat="1" x14ac:dyDescent="0.25"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</row>
    <row r="758" spans="2:25" s="101" customFormat="1" x14ac:dyDescent="0.25"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</row>
    <row r="759" spans="2:25" s="101" customFormat="1" x14ac:dyDescent="0.25"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</row>
    <row r="760" spans="2:25" s="101" customFormat="1" x14ac:dyDescent="0.25"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</row>
    <row r="761" spans="2:25" s="101" customFormat="1" x14ac:dyDescent="0.25"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</row>
    <row r="762" spans="2:25" s="101" customFormat="1" x14ac:dyDescent="0.25"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</row>
    <row r="763" spans="2:25" s="101" customFormat="1" x14ac:dyDescent="0.25"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</row>
    <row r="764" spans="2:25" s="101" customFormat="1" x14ac:dyDescent="0.25"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</row>
    <row r="765" spans="2:25" s="101" customFormat="1" x14ac:dyDescent="0.25"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</row>
    <row r="766" spans="2:25" s="101" customFormat="1" x14ac:dyDescent="0.25"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</row>
    <row r="767" spans="2:25" s="101" customFormat="1" x14ac:dyDescent="0.25"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</row>
    <row r="768" spans="2:25" s="101" customFormat="1" x14ac:dyDescent="0.25"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</row>
    <row r="769" spans="2:25" s="101" customFormat="1" x14ac:dyDescent="0.25"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</row>
    <row r="770" spans="2:25" s="101" customFormat="1" x14ac:dyDescent="0.25"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</row>
    <row r="771" spans="2:25" s="101" customFormat="1" x14ac:dyDescent="0.25"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</row>
    <row r="772" spans="2:25" s="101" customFormat="1" x14ac:dyDescent="0.25"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</row>
    <row r="773" spans="2:25" s="101" customFormat="1" x14ac:dyDescent="0.25"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</row>
    <row r="774" spans="2:25" s="101" customFormat="1" x14ac:dyDescent="0.25"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</row>
    <row r="775" spans="2:25" s="101" customFormat="1" x14ac:dyDescent="0.25"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</row>
    <row r="776" spans="2:25" s="101" customFormat="1" x14ac:dyDescent="0.25"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</row>
    <row r="777" spans="2:25" s="101" customFormat="1" x14ac:dyDescent="0.25"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</row>
    <row r="778" spans="2:25" s="101" customFormat="1" x14ac:dyDescent="0.25"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</row>
    <row r="779" spans="2:25" s="101" customFormat="1" x14ac:dyDescent="0.25"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</row>
    <row r="780" spans="2:25" s="101" customFormat="1" x14ac:dyDescent="0.25"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</row>
    <row r="781" spans="2:25" s="101" customFormat="1" x14ac:dyDescent="0.25"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</row>
    <row r="782" spans="2:25" s="101" customFormat="1" x14ac:dyDescent="0.25"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</row>
    <row r="783" spans="2:25" s="101" customFormat="1" x14ac:dyDescent="0.25"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</row>
    <row r="784" spans="2:25" s="101" customFormat="1" x14ac:dyDescent="0.25"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</row>
    <row r="785" spans="2:25" s="101" customFormat="1" x14ac:dyDescent="0.25"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</row>
    <row r="786" spans="2:25" s="101" customFormat="1" x14ac:dyDescent="0.25"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</row>
    <row r="787" spans="2:25" s="101" customFormat="1" x14ac:dyDescent="0.25"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</row>
    <row r="788" spans="2:25" s="101" customFormat="1" x14ac:dyDescent="0.25"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</row>
    <row r="789" spans="2:25" s="101" customFormat="1" x14ac:dyDescent="0.25"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</row>
    <row r="790" spans="2:25" s="101" customFormat="1" x14ac:dyDescent="0.25"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</row>
    <row r="791" spans="2:25" s="101" customFormat="1" x14ac:dyDescent="0.25"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</row>
    <row r="792" spans="2:25" s="101" customFormat="1" x14ac:dyDescent="0.25"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</row>
    <row r="793" spans="2:25" s="101" customFormat="1" x14ac:dyDescent="0.25"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</row>
    <row r="794" spans="2:25" s="101" customFormat="1" x14ac:dyDescent="0.25"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</row>
    <row r="795" spans="2:25" s="101" customFormat="1" x14ac:dyDescent="0.25"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</row>
    <row r="796" spans="2:25" s="101" customFormat="1" x14ac:dyDescent="0.25"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</row>
    <row r="797" spans="2:25" s="101" customFormat="1" x14ac:dyDescent="0.25"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</row>
    <row r="798" spans="2:25" s="101" customFormat="1" x14ac:dyDescent="0.25"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</row>
    <row r="799" spans="2:25" s="101" customFormat="1" x14ac:dyDescent="0.25"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</row>
    <row r="800" spans="2:25" s="101" customFormat="1" x14ac:dyDescent="0.25"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</row>
    <row r="801" spans="2:25" s="101" customFormat="1" x14ac:dyDescent="0.25"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</row>
    <row r="802" spans="2:25" s="101" customFormat="1" x14ac:dyDescent="0.25"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</row>
    <row r="803" spans="2:25" s="101" customFormat="1" x14ac:dyDescent="0.25"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</row>
    <row r="804" spans="2:25" s="101" customFormat="1" x14ac:dyDescent="0.25"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</row>
    <row r="805" spans="2:25" s="101" customFormat="1" x14ac:dyDescent="0.25"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</row>
    <row r="806" spans="2:25" s="101" customFormat="1" x14ac:dyDescent="0.25"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</row>
    <row r="807" spans="2:25" s="101" customFormat="1" x14ac:dyDescent="0.25"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</row>
    <row r="808" spans="2:25" s="101" customFormat="1" x14ac:dyDescent="0.25"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</row>
    <row r="809" spans="2:25" s="101" customFormat="1" x14ac:dyDescent="0.25"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</row>
    <row r="810" spans="2:25" s="101" customFormat="1" x14ac:dyDescent="0.25"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</row>
    <row r="811" spans="2:25" s="101" customFormat="1" x14ac:dyDescent="0.25"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</row>
    <row r="812" spans="2:25" s="101" customFormat="1" x14ac:dyDescent="0.25"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</row>
    <row r="813" spans="2:25" s="101" customFormat="1" x14ac:dyDescent="0.25"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</row>
    <row r="814" spans="2:25" s="101" customFormat="1" x14ac:dyDescent="0.25"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</row>
    <row r="815" spans="2:25" s="101" customFormat="1" x14ac:dyDescent="0.25"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</row>
    <row r="816" spans="2:25" s="101" customFormat="1" x14ac:dyDescent="0.25"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</row>
    <row r="817" spans="2:25" s="101" customFormat="1" x14ac:dyDescent="0.25"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</row>
    <row r="818" spans="2:25" s="101" customFormat="1" x14ac:dyDescent="0.25"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</row>
    <row r="819" spans="2:25" s="101" customFormat="1" x14ac:dyDescent="0.25"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</row>
    <row r="820" spans="2:25" s="101" customFormat="1" x14ac:dyDescent="0.25"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</row>
    <row r="821" spans="2:25" s="101" customFormat="1" x14ac:dyDescent="0.25"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</row>
    <row r="822" spans="2:25" s="101" customFormat="1" x14ac:dyDescent="0.25"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</row>
    <row r="823" spans="2:25" s="101" customFormat="1" x14ac:dyDescent="0.25"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</row>
    <row r="824" spans="2:25" s="101" customFormat="1" x14ac:dyDescent="0.25"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</row>
    <row r="825" spans="2:25" s="101" customFormat="1" x14ac:dyDescent="0.25"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</row>
    <row r="826" spans="2:25" s="101" customFormat="1" x14ac:dyDescent="0.25"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</row>
    <row r="827" spans="2:25" s="101" customFormat="1" x14ac:dyDescent="0.25"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</row>
    <row r="828" spans="2:25" s="101" customFormat="1" x14ac:dyDescent="0.25"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</row>
    <row r="829" spans="2:25" s="101" customFormat="1" x14ac:dyDescent="0.25"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</row>
    <row r="830" spans="2:25" s="101" customFormat="1" x14ac:dyDescent="0.25"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</row>
    <row r="831" spans="2:25" s="101" customFormat="1" x14ac:dyDescent="0.25"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</row>
    <row r="832" spans="2:25" s="101" customFormat="1" x14ac:dyDescent="0.25"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</row>
    <row r="833" spans="2:25" s="101" customFormat="1" x14ac:dyDescent="0.25"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</row>
    <row r="834" spans="2:25" s="101" customFormat="1" x14ac:dyDescent="0.25"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</row>
    <row r="835" spans="2:25" s="101" customFormat="1" x14ac:dyDescent="0.25"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</row>
    <row r="836" spans="2:25" s="101" customFormat="1" x14ac:dyDescent="0.25"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</row>
    <row r="837" spans="2:25" s="101" customFormat="1" x14ac:dyDescent="0.25"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</row>
    <row r="838" spans="2:25" s="101" customFormat="1" x14ac:dyDescent="0.25"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</row>
    <row r="839" spans="2:25" s="101" customFormat="1" x14ac:dyDescent="0.25"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</row>
    <row r="840" spans="2:25" s="101" customFormat="1" x14ac:dyDescent="0.25"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</row>
    <row r="841" spans="2:25" s="101" customFormat="1" x14ac:dyDescent="0.25"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</row>
    <row r="842" spans="2:25" s="101" customFormat="1" x14ac:dyDescent="0.25"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</row>
    <row r="843" spans="2:25" s="101" customFormat="1" x14ac:dyDescent="0.25"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</row>
    <row r="844" spans="2:25" s="101" customFormat="1" x14ac:dyDescent="0.25"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</row>
    <row r="845" spans="2:25" s="101" customFormat="1" x14ac:dyDescent="0.25"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</row>
    <row r="846" spans="2:25" s="101" customFormat="1" x14ac:dyDescent="0.25"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</row>
    <row r="847" spans="2:25" s="101" customFormat="1" x14ac:dyDescent="0.25"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</row>
    <row r="848" spans="2:25" s="101" customFormat="1" x14ac:dyDescent="0.25"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</row>
    <row r="849" spans="2:25" s="101" customFormat="1" x14ac:dyDescent="0.25"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</row>
    <row r="850" spans="2:25" s="101" customFormat="1" x14ac:dyDescent="0.25"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</row>
    <row r="851" spans="2:25" s="101" customFormat="1" x14ac:dyDescent="0.25"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</row>
    <row r="852" spans="2:25" s="101" customFormat="1" x14ac:dyDescent="0.25"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</row>
    <row r="853" spans="2:25" s="101" customFormat="1" x14ac:dyDescent="0.25"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</row>
    <row r="854" spans="2:25" s="101" customFormat="1" x14ac:dyDescent="0.25"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</row>
    <row r="855" spans="2:25" s="101" customFormat="1" x14ac:dyDescent="0.25"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</row>
    <row r="856" spans="2:25" s="101" customFormat="1" x14ac:dyDescent="0.25"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</row>
    <row r="857" spans="2:25" s="101" customFormat="1" x14ac:dyDescent="0.25"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</row>
    <row r="858" spans="2:25" s="101" customFormat="1" x14ac:dyDescent="0.25"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</row>
    <row r="859" spans="2:25" s="101" customFormat="1" x14ac:dyDescent="0.25"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</row>
    <row r="860" spans="2:25" s="101" customFormat="1" x14ac:dyDescent="0.25"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</row>
    <row r="861" spans="2:25" s="101" customFormat="1" x14ac:dyDescent="0.25"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</row>
    <row r="862" spans="2:25" s="101" customFormat="1" x14ac:dyDescent="0.25"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</row>
    <row r="863" spans="2:25" s="101" customFormat="1" x14ac:dyDescent="0.25"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</row>
    <row r="864" spans="2:25" s="101" customFormat="1" x14ac:dyDescent="0.25"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</row>
    <row r="865" spans="2:25" s="101" customFormat="1" x14ac:dyDescent="0.25"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</row>
    <row r="866" spans="2:25" s="101" customFormat="1" x14ac:dyDescent="0.25"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</row>
    <row r="867" spans="2:25" s="101" customFormat="1" x14ac:dyDescent="0.25"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</row>
    <row r="868" spans="2:25" s="101" customFormat="1" x14ac:dyDescent="0.25"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</row>
    <row r="869" spans="2:25" s="101" customFormat="1" x14ac:dyDescent="0.25"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</row>
    <row r="870" spans="2:25" s="101" customFormat="1" x14ac:dyDescent="0.25"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</row>
    <row r="871" spans="2:25" s="101" customFormat="1" x14ac:dyDescent="0.25"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</row>
    <row r="872" spans="2:25" s="101" customFormat="1" x14ac:dyDescent="0.25"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</row>
    <row r="873" spans="2:25" s="101" customFormat="1" x14ac:dyDescent="0.25"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</row>
    <row r="874" spans="2:25" s="101" customFormat="1" x14ac:dyDescent="0.25"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</row>
    <row r="875" spans="2:25" s="101" customFormat="1" x14ac:dyDescent="0.25"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</row>
    <row r="876" spans="2:25" s="101" customFormat="1" x14ac:dyDescent="0.25"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</row>
    <row r="877" spans="2:25" s="101" customFormat="1" x14ac:dyDescent="0.25"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</row>
    <row r="878" spans="2:25" s="101" customFormat="1" x14ac:dyDescent="0.25"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</row>
    <row r="879" spans="2:25" s="101" customFormat="1" x14ac:dyDescent="0.25"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</row>
    <row r="880" spans="2:25" s="101" customFormat="1" x14ac:dyDescent="0.25"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</row>
    <row r="881" spans="2:25" s="101" customFormat="1" x14ac:dyDescent="0.25"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</row>
    <row r="882" spans="2:25" s="101" customFormat="1" x14ac:dyDescent="0.25"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</row>
    <row r="883" spans="2:25" s="101" customFormat="1" x14ac:dyDescent="0.25"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</row>
    <row r="884" spans="2:25" s="101" customFormat="1" x14ac:dyDescent="0.25"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</row>
    <row r="885" spans="2:25" s="101" customFormat="1" x14ac:dyDescent="0.25"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</row>
    <row r="886" spans="2:25" s="101" customFormat="1" x14ac:dyDescent="0.25"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</row>
    <row r="887" spans="2:25" s="101" customFormat="1" x14ac:dyDescent="0.25"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</row>
    <row r="888" spans="2:25" s="101" customFormat="1" x14ac:dyDescent="0.25"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</row>
    <row r="889" spans="2:25" s="101" customFormat="1" x14ac:dyDescent="0.25"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</row>
    <row r="890" spans="2:25" s="101" customFormat="1" x14ac:dyDescent="0.25"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</row>
    <row r="891" spans="2:25" s="101" customFormat="1" x14ac:dyDescent="0.25"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</row>
    <row r="892" spans="2:25" s="101" customFormat="1" x14ac:dyDescent="0.25"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</row>
    <row r="893" spans="2:25" s="101" customFormat="1" x14ac:dyDescent="0.25"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</row>
    <row r="894" spans="2:25" s="101" customFormat="1" x14ac:dyDescent="0.25"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</row>
    <row r="895" spans="2:25" s="101" customFormat="1" x14ac:dyDescent="0.25"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</row>
    <row r="896" spans="2:25" s="101" customFormat="1" x14ac:dyDescent="0.25"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</row>
    <row r="897" spans="2:25" s="101" customFormat="1" x14ac:dyDescent="0.25"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</row>
    <row r="898" spans="2:25" s="101" customFormat="1" x14ac:dyDescent="0.25"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</row>
    <row r="899" spans="2:25" s="101" customFormat="1" x14ac:dyDescent="0.25"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</row>
    <row r="900" spans="2:25" s="101" customFormat="1" x14ac:dyDescent="0.25"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</row>
    <row r="901" spans="2:25" s="101" customFormat="1" x14ac:dyDescent="0.25"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</row>
    <row r="902" spans="2:25" s="101" customFormat="1" x14ac:dyDescent="0.25"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</row>
    <row r="903" spans="2:25" s="101" customFormat="1" x14ac:dyDescent="0.25"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</row>
    <row r="904" spans="2:25" s="101" customFormat="1" x14ac:dyDescent="0.25"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</row>
    <row r="905" spans="2:25" s="101" customFormat="1" x14ac:dyDescent="0.25"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</row>
    <row r="906" spans="2:25" s="101" customFormat="1" x14ac:dyDescent="0.25"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</row>
    <row r="907" spans="2:25" s="101" customFormat="1" x14ac:dyDescent="0.25"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</row>
    <row r="908" spans="2:25" s="101" customFormat="1" x14ac:dyDescent="0.25"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</row>
    <row r="909" spans="2:25" s="101" customFormat="1" x14ac:dyDescent="0.25"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</row>
    <row r="910" spans="2:25" s="101" customFormat="1" x14ac:dyDescent="0.25"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</row>
    <row r="911" spans="2:25" s="101" customFormat="1" x14ac:dyDescent="0.25"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</row>
    <row r="912" spans="2:25" s="101" customFormat="1" x14ac:dyDescent="0.25"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</row>
    <row r="913" spans="2:25" s="101" customFormat="1" x14ac:dyDescent="0.25"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</row>
    <row r="914" spans="2:25" s="101" customFormat="1" x14ac:dyDescent="0.25"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</row>
    <row r="915" spans="2:25" s="101" customFormat="1" x14ac:dyDescent="0.25"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</row>
    <row r="916" spans="2:25" s="101" customFormat="1" x14ac:dyDescent="0.25"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</row>
    <row r="917" spans="2:25" s="101" customFormat="1" x14ac:dyDescent="0.25"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</row>
    <row r="918" spans="2:25" s="101" customFormat="1" x14ac:dyDescent="0.25"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</row>
    <row r="919" spans="2:25" s="101" customFormat="1" x14ac:dyDescent="0.25"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</row>
    <row r="920" spans="2:25" s="101" customFormat="1" x14ac:dyDescent="0.25"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</row>
    <row r="921" spans="2:25" s="101" customFormat="1" x14ac:dyDescent="0.25"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</row>
    <row r="922" spans="2:25" s="101" customFormat="1" x14ac:dyDescent="0.25"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</row>
    <row r="923" spans="2:25" s="101" customFormat="1" x14ac:dyDescent="0.25"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</row>
    <row r="924" spans="2:25" s="101" customFormat="1" x14ac:dyDescent="0.25"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</row>
    <row r="925" spans="2:25" s="101" customFormat="1" x14ac:dyDescent="0.25"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</row>
    <row r="926" spans="2:25" s="101" customFormat="1" x14ac:dyDescent="0.25"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</row>
    <row r="927" spans="2:25" s="101" customFormat="1" x14ac:dyDescent="0.25"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</row>
    <row r="928" spans="2:25" s="101" customFormat="1" x14ac:dyDescent="0.25"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</row>
    <row r="929" spans="2:25" s="101" customFormat="1" x14ac:dyDescent="0.25"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</row>
    <row r="930" spans="2:25" s="101" customFormat="1" x14ac:dyDescent="0.25"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</row>
    <row r="931" spans="2:25" s="101" customFormat="1" x14ac:dyDescent="0.25"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</row>
    <row r="932" spans="2:25" s="101" customFormat="1" x14ac:dyDescent="0.25"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</row>
    <row r="933" spans="2:25" s="101" customFormat="1" x14ac:dyDescent="0.25"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</row>
    <row r="934" spans="2:25" s="101" customFormat="1" x14ac:dyDescent="0.25"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</row>
    <row r="935" spans="2:25" s="101" customFormat="1" x14ac:dyDescent="0.25"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</row>
    <row r="936" spans="2:25" s="101" customFormat="1" x14ac:dyDescent="0.25"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</row>
    <row r="937" spans="2:25" s="101" customFormat="1" x14ac:dyDescent="0.25"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</row>
    <row r="938" spans="2:25" s="101" customFormat="1" x14ac:dyDescent="0.25"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</row>
    <row r="939" spans="2:25" s="101" customFormat="1" x14ac:dyDescent="0.25"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</row>
    <row r="940" spans="2:25" s="101" customFormat="1" x14ac:dyDescent="0.25"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</row>
    <row r="941" spans="2:25" s="101" customFormat="1" x14ac:dyDescent="0.25"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</row>
    <row r="942" spans="2:25" s="101" customFormat="1" x14ac:dyDescent="0.25"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</row>
    <row r="943" spans="2:25" s="101" customFormat="1" x14ac:dyDescent="0.25"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</row>
    <row r="944" spans="2:25" s="101" customFormat="1" x14ac:dyDescent="0.25"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</row>
    <row r="945" spans="2:25" s="101" customFormat="1" x14ac:dyDescent="0.25"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</row>
    <row r="946" spans="2:25" s="101" customFormat="1" x14ac:dyDescent="0.25"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</row>
    <row r="947" spans="2:25" s="101" customFormat="1" x14ac:dyDescent="0.25"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</row>
    <row r="948" spans="2:25" s="101" customFormat="1" x14ac:dyDescent="0.25"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</row>
    <row r="949" spans="2:25" s="101" customFormat="1" x14ac:dyDescent="0.25"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</row>
    <row r="950" spans="2:25" s="101" customFormat="1" x14ac:dyDescent="0.25"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</row>
    <row r="951" spans="2:25" s="101" customFormat="1" x14ac:dyDescent="0.25"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</row>
    <row r="952" spans="2:25" s="101" customFormat="1" x14ac:dyDescent="0.25"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</row>
    <row r="953" spans="2:25" s="101" customFormat="1" x14ac:dyDescent="0.25"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</row>
    <row r="954" spans="2:25" s="101" customFormat="1" x14ac:dyDescent="0.25"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</row>
    <row r="955" spans="2:25" s="101" customFormat="1" x14ac:dyDescent="0.25"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</row>
    <row r="956" spans="2:25" s="101" customFormat="1" x14ac:dyDescent="0.25"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</row>
    <row r="957" spans="2:25" s="101" customFormat="1" x14ac:dyDescent="0.25"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</row>
    <row r="958" spans="2:25" s="101" customFormat="1" x14ac:dyDescent="0.25"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</row>
    <row r="959" spans="2:25" s="101" customFormat="1" x14ac:dyDescent="0.25"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</row>
    <row r="960" spans="2:25" s="101" customFormat="1" x14ac:dyDescent="0.25"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</row>
    <row r="961" spans="2:25" x14ac:dyDescent="0.25"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11A8A-C154-41A7-95C6-2673D072C0A0}">
  <sheetPr codeName="Hoja26">
    <tabColor rgb="FF92D050"/>
  </sheetPr>
  <dimension ref="A1:Y1000"/>
  <sheetViews>
    <sheetView topLeftCell="M1" zoomScaleNormal="10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64"/>
  </cols>
  <sheetData>
    <row r="1" spans="1:25" s="62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2" customFormat="1" x14ac:dyDescent="0.25">
      <c r="A2" s="15" t="s">
        <v>21</v>
      </c>
      <c r="B2" s="15"/>
      <c r="D2" s="19">
        <v>440</v>
      </c>
      <c r="H2" s="17"/>
      <c r="L2" s="17"/>
      <c r="P2" s="17"/>
      <c r="T2" s="17"/>
      <c r="X2" s="17"/>
    </row>
    <row r="3" spans="1:25" s="62" customFormat="1" x14ac:dyDescent="0.25">
      <c r="A3" s="18" t="s">
        <v>1</v>
      </c>
      <c r="D3" s="20" t="s">
        <v>48</v>
      </c>
      <c r="H3" s="17"/>
      <c r="L3" s="17"/>
      <c r="P3" s="17"/>
      <c r="T3" s="17"/>
      <c r="X3" s="17"/>
    </row>
    <row r="4" spans="1:25" s="62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62" customFormat="1" x14ac:dyDescent="0.25">
      <c r="A5" s="15" t="s">
        <v>22</v>
      </c>
      <c r="B5" s="15"/>
      <c r="C5" s="15"/>
      <c r="D5" s="47" t="s">
        <v>55</v>
      </c>
      <c r="E5" s="63"/>
      <c r="F5" s="47"/>
      <c r="G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2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2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62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62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03" customFormat="1" x14ac:dyDescent="0.25">
      <c r="A10" s="103">
        <v>1</v>
      </c>
      <c r="B10" s="102">
        <v>0.22916666666666666</v>
      </c>
      <c r="C10" s="102" t="s">
        <v>17</v>
      </c>
      <c r="D10" s="102">
        <v>0.22916666666666666</v>
      </c>
      <c r="E10" s="102" t="s">
        <v>17</v>
      </c>
      <c r="F10" s="104"/>
      <c r="G10" s="102"/>
      <c r="H10" s="102"/>
      <c r="I10" s="102"/>
      <c r="J10" s="102">
        <v>0.22916666666666666</v>
      </c>
      <c r="K10" s="102" t="s">
        <v>17</v>
      </c>
      <c r="L10" s="102">
        <v>0.22916666666666666</v>
      </c>
      <c r="M10" s="102" t="s">
        <v>17</v>
      </c>
      <c r="N10" s="104"/>
      <c r="O10" s="102"/>
      <c r="P10" s="102"/>
      <c r="Q10" s="102"/>
      <c r="R10" s="102">
        <v>0.22916666666666666</v>
      </c>
      <c r="S10" s="102" t="s">
        <v>17</v>
      </c>
      <c r="T10" s="102">
        <v>0.22916666666666666</v>
      </c>
      <c r="U10" s="102" t="s">
        <v>17</v>
      </c>
      <c r="V10" s="104"/>
      <c r="W10" s="102"/>
      <c r="X10" s="102"/>
      <c r="Y10" s="105"/>
    </row>
    <row r="11" spans="1:25" s="103" customFormat="1" x14ac:dyDescent="0.25">
      <c r="A11" s="103">
        <v>2</v>
      </c>
      <c r="B11" s="102">
        <v>0.23272306397306397</v>
      </c>
      <c r="C11" s="102" t="s">
        <v>17</v>
      </c>
      <c r="D11" s="102">
        <v>0.23356481481481481</v>
      </c>
      <c r="E11" s="102" t="s">
        <v>17</v>
      </c>
      <c r="G11" s="102"/>
      <c r="H11" s="102"/>
      <c r="I11" s="102"/>
      <c r="J11" s="102">
        <v>0.23726851851851852</v>
      </c>
      <c r="K11" s="102" t="s">
        <v>17</v>
      </c>
      <c r="L11" s="102">
        <v>0.23726851851851852</v>
      </c>
      <c r="M11" s="102" t="s">
        <v>17</v>
      </c>
      <c r="N11" s="104"/>
      <c r="O11" s="102"/>
      <c r="P11" s="102"/>
      <c r="Q11" s="102"/>
      <c r="R11" s="102">
        <v>0.24083994708994708</v>
      </c>
      <c r="S11" s="102" t="s">
        <v>17</v>
      </c>
      <c r="T11" s="102">
        <v>0.24083994708994708</v>
      </c>
      <c r="U11" s="102" t="s">
        <v>17</v>
      </c>
      <c r="V11" s="104"/>
      <c r="W11" s="102"/>
      <c r="X11" s="102"/>
      <c r="Y11" s="105"/>
    </row>
    <row r="12" spans="1:25" s="103" customFormat="1" x14ac:dyDescent="0.25">
      <c r="A12" s="103">
        <v>3</v>
      </c>
      <c r="B12" s="102">
        <v>0.23697390572390575</v>
      </c>
      <c r="C12" s="102" t="s">
        <v>17</v>
      </c>
      <c r="D12" s="102">
        <v>0.2386574074074074</v>
      </c>
      <c r="E12" s="102" t="s">
        <v>17</v>
      </c>
      <c r="G12" s="102"/>
      <c r="H12" s="102"/>
      <c r="I12" s="102"/>
      <c r="J12" s="102">
        <v>0.24606481481481482</v>
      </c>
      <c r="K12" s="102" t="s">
        <v>17</v>
      </c>
      <c r="L12" s="102">
        <v>0.24606481481481482</v>
      </c>
      <c r="M12" s="102" t="s">
        <v>17</v>
      </c>
      <c r="O12" s="102"/>
      <c r="P12" s="102"/>
      <c r="Q12" s="102"/>
      <c r="R12" s="102">
        <v>0.25320767195767196</v>
      </c>
      <c r="S12" s="102" t="s">
        <v>17</v>
      </c>
      <c r="T12" s="102">
        <v>0.25320767195767196</v>
      </c>
      <c r="U12" s="102" t="s">
        <v>17</v>
      </c>
      <c r="V12" s="104"/>
      <c r="W12" s="102"/>
      <c r="X12" s="102"/>
      <c r="Y12" s="105"/>
    </row>
    <row r="13" spans="1:25" s="103" customFormat="1" x14ac:dyDescent="0.25">
      <c r="A13" s="103">
        <v>4</v>
      </c>
      <c r="B13" s="102">
        <v>0.24053030303030301</v>
      </c>
      <c r="C13" s="102" t="s">
        <v>17</v>
      </c>
      <c r="D13" s="102">
        <v>0.24305555555555552</v>
      </c>
      <c r="E13" s="102" t="s">
        <v>17</v>
      </c>
      <c r="G13" s="102"/>
      <c r="H13" s="102"/>
      <c r="I13" s="102"/>
      <c r="J13" s="102">
        <v>0.25416666666666665</v>
      </c>
      <c r="K13" s="102" t="s">
        <v>17</v>
      </c>
      <c r="L13" s="102">
        <v>0.25416666666666665</v>
      </c>
      <c r="M13" s="102" t="s">
        <v>17</v>
      </c>
      <c r="O13" s="102"/>
      <c r="P13" s="102"/>
      <c r="Q13" s="102"/>
      <c r="R13" s="102">
        <v>0.26488095238095238</v>
      </c>
      <c r="S13" s="102" t="s">
        <v>17</v>
      </c>
      <c r="T13" s="102">
        <v>0.26488095238095238</v>
      </c>
      <c r="U13" s="102" t="s">
        <v>17</v>
      </c>
      <c r="W13" s="102"/>
      <c r="X13" s="102"/>
      <c r="Y13" s="105"/>
    </row>
    <row r="14" spans="1:25" s="103" customFormat="1" x14ac:dyDescent="0.25">
      <c r="A14" s="103">
        <v>5</v>
      </c>
      <c r="B14" s="102">
        <v>0.2443181818181818</v>
      </c>
      <c r="C14" s="102" t="s">
        <v>17</v>
      </c>
      <c r="D14" s="102">
        <v>0.24768518518518515</v>
      </c>
      <c r="E14" s="102" t="s">
        <v>17</v>
      </c>
      <c r="G14" s="102"/>
      <c r="H14" s="102"/>
      <c r="I14" s="102"/>
      <c r="J14" s="102">
        <v>0.26250000000000001</v>
      </c>
      <c r="K14" s="102" t="s">
        <v>17</v>
      </c>
      <c r="L14" s="102">
        <v>0.26250000000000001</v>
      </c>
      <c r="M14" s="102" t="s">
        <v>17</v>
      </c>
      <c r="N14" s="104"/>
      <c r="O14" s="102"/>
      <c r="P14" s="102"/>
      <c r="Q14" s="102"/>
      <c r="R14" s="102">
        <v>0.2767857142857143</v>
      </c>
      <c r="S14" s="102" t="s">
        <v>17</v>
      </c>
      <c r="T14" s="102">
        <v>0.2767857142857143</v>
      </c>
      <c r="U14" s="102" t="s">
        <v>17</v>
      </c>
      <c r="W14" s="102"/>
      <c r="X14" s="102"/>
      <c r="Y14" s="105"/>
    </row>
    <row r="15" spans="1:25" s="103" customFormat="1" x14ac:dyDescent="0.25">
      <c r="A15" s="103">
        <v>6</v>
      </c>
      <c r="B15" s="102">
        <v>0.24810606060606058</v>
      </c>
      <c r="C15" s="102" t="s">
        <v>17</v>
      </c>
      <c r="D15" s="102">
        <v>0.25231481481481477</v>
      </c>
      <c r="E15" s="102" t="s">
        <v>17</v>
      </c>
      <c r="G15" s="102"/>
      <c r="H15" s="102"/>
      <c r="I15" s="102"/>
      <c r="J15" s="102">
        <v>0.27083333333333337</v>
      </c>
      <c r="K15" s="102" t="s">
        <v>17</v>
      </c>
      <c r="L15" s="102">
        <v>0.27083333333333337</v>
      </c>
      <c r="M15" s="102" t="s">
        <v>17</v>
      </c>
      <c r="N15" s="104"/>
      <c r="O15" s="102"/>
      <c r="P15" s="102"/>
      <c r="Q15" s="102"/>
      <c r="R15" s="102">
        <v>0.28869047619047622</v>
      </c>
      <c r="S15" s="102" t="s">
        <v>17</v>
      </c>
      <c r="T15" s="102">
        <v>0.28869047619047622</v>
      </c>
      <c r="U15" s="102" t="s">
        <v>17</v>
      </c>
      <c r="V15" s="104"/>
      <c r="W15" s="102"/>
      <c r="X15" s="102"/>
      <c r="Y15" s="105"/>
    </row>
    <row r="16" spans="1:25" s="103" customFormat="1" x14ac:dyDescent="0.25">
      <c r="A16" s="103">
        <v>7</v>
      </c>
      <c r="B16" s="102">
        <v>0.25189393939393939</v>
      </c>
      <c r="C16" s="102" t="s">
        <v>17</v>
      </c>
      <c r="D16" s="102">
        <v>0.25694444444444442</v>
      </c>
      <c r="E16" s="102" t="s">
        <v>17</v>
      </c>
      <c r="G16" s="102"/>
      <c r="H16" s="102"/>
      <c r="I16" s="102"/>
      <c r="J16" s="102">
        <v>0.27804232804232804</v>
      </c>
      <c r="K16" s="102" t="s">
        <v>17</v>
      </c>
      <c r="L16" s="102">
        <v>0.27804232804232804</v>
      </c>
      <c r="M16" s="102" t="s">
        <v>17</v>
      </c>
      <c r="N16" s="104"/>
      <c r="O16" s="102"/>
      <c r="P16" s="102"/>
      <c r="Q16" s="102"/>
      <c r="R16" s="102">
        <v>0.30059523809523814</v>
      </c>
      <c r="S16" s="102" t="s">
        <v>17</v>
      </c>
      <c r="T16" s="102">
        <v>0.30059523809523814</v>
      </c>
      <c r="U16" s="102" t="s">
        <v>17</v>
      </c>
      <c r="V16" s="104"/>
      <c r="W16" s="102"/>
      <c r="X16" s="102"/>
      <c r="Y16" s="105"/>
    </row>
    <row r="17" spans="1:25" s="103" customFormat="1" x14ac:dyDescent="0.25">
      <c r="A17" s="103">
        <v>8</v>
      </c>
      <c r="B17" s="102">
        <v>0.25568181818181818</v>
      </c>
      <c r="C17" s="102" t="s">
        <v>17</v>
      </c>
      <c r="D17" s="102">
        <v>0.26157407407407407</v>
      </c>
      <c r="E17" s="102" t="s">
        <v>17</v>
      </c>
      <c r="G17" s="102"/>
      <c r="H17" s="102"/>
      <c r="I17" s="102"/>
      <c r="J17" s="102">
        <v>0.28594576719576714</v>
      </c>
      <c r="K17" s="102" t="s">
        <v>17</v>
      </c>
      <c r="L17" s="102">
        <v>0.28594576719576714</v>
      </c>
      <c r="M17" s="102" t="s">
        <v>17</v>
      </c>
      <c r="N17" s="104"/>
      <c r="O17" s="102"/>
      <c r="P17" s="102"/>
      <c r="Q17" s="102"/>
      <c r="R17" s="102">
        <v>0.31250000000000006</v>
      </c>
      <c r="S17" s="102" t="s">
        <v>17</v>
      </c>
      <c r="T17" s="102">
        <v>0.31250000000000006</v>
      </c>
      <c r="U17" s="102" t="s">
        <v>17</v>
      </c>
      <c r="V17" s="104"/>
      <c r="W17" s="102"/>
      <c r="X17" s="102"/>
      <c r="Y17" s="105"/>
    </row>
    <row r="18" spans="1:25" s="103" customFormat="1" x14ac:dyDescent="0.25">
      <c r="A18" s="103">
        <v>9</v>
      </c>
      <c r="B18" s="102">
        <v>0.25946969696969696</v>
      </c>
      <c r="C18" s="102" t="s">
        <v>17</v>
      </c>
      <c r="D18" s="102">
        <v>0.26620370370370372</v>
      </c>
      <c r="E18" s="102" t="s">
        <v>17</v>
      </c>
      <c r="G18" s="102"/>
      <c r="H18" s="102"/>
      <c r="I18" s="102"/>
      <c r="J18" s="102">
        <v>0.29315476190476186</v>
      </c>
      <c r="K18" s="102" t="s">
        <v>17</v>
      </c>
      <c r="L18" s="102">
        <v>0.29315476190476186</v>
      </c>
      <c r="M18" s="102" t="s">
        <v>17</v>
      </c>
      <c r="N18" s="104"/>
      <c r="O18" s="102"/>
      <c r="P18" s="102"/>
      <c r="Q18" s="102"/>
      <c r="R18" s="102">
        <v>0.32223228663446063</v>
      </c>
      <c r="S18" s="102" t="s">
        <v>17</v>
      </c>
      <c r="T18" s="102">
        <v>0.32223228663446063</v>
      </c>
      <c r="U18" s="102" t="s">
        <v>17</v>
      </c>
      <c r="V18" s="104"/>
      <c r="W18" s="102"/>
      <c r="X18" s="102"/>
      <c r="Y18" s="105"/>
    </row>
    <row r="19" spans="1:25" s="103" customFormat="1" x14ac:dyDescent="0.25">
      <c r="A19" s="103">
        <v>10</v>
      </c>
      <c r="B19" s="102">
        <v>0.26325757575757575</v>
      </c>
      <c r="C19" s="102" t="s">
        <v>17</v>
      </c>
      <c r="D19" s="102">
        <v>0.27083333333333331</v>
      </c>
      <c r="E19" s="102" t="s">
        <v>17</v>
      </c>
      <c r="G19" s="102"/>
      <c r="H19" s="102"/>
      <c r="I19" s="102"/>
      <c r="J19" s="102">
        <v>0.30059523809523803</v>
      </c>
      <c r="K19" s="102" t="s">
        <v>17</v>
      </c>
      <c r="L19" s="102">
        <v>0.30059523809523803</v>
      </c>
      <c r="M19" s="102" t="s">
        <v>17</v>
      </c>
      <c r="N19" s="104"/>
      <c r="O19" s="102"/>
      <c r="P19" s="102"/>
      <c r="Q19" s="102"/>
      <c r="R19" s="102">
        <v>0.33265901771336553</v>
      </c>
      <c r="S19" s="102" t="s">
        <v>17</v>
      </c>
      <c r="T19" s="102">
        <v>0.33265901771336553</v>
      </c>
      <c r="U19" s="102" t="s">
        <v>17</v>
      </c>
      <c r="V19" s="104"/>
      <c r="W19" s="102"/>
      <c r="X19" s="102"/>
      <c r="Y19" s="105"/>
    </row>
    <row r="20" spans="1:25" s="103" customFormat="1" x14ac:dyDescent="0.25">
      <c r="A20" s="103">
        <v>11</v>
      </c>
      <c r="B20" s="102">
        <v>0.26704545454545453</v>
      </c>
      <c r="C20" s="102" t="s">
        <v>17</v>
      </c>
      <c r="D20" s="102">
        <v>0.27407407407407403</v>
      </c>
      <c r="E20" s="102" t="s">
        <v>17</v>
      </c>
      <c r="G20" s="102"/>
      <c r="H20" s="102"/>
      <c r="I20" s="102"/>
      <c r="J20" s="102">
        <v>0.30803571428571419</v>
      </c>
      <c r="K20" s="102" t="s">
        <v>17</v>
      </c>
      <c r="L20" s="102">
        <v>0.30803571428571419</v>
      </c>
      <c r="M20" s="102" t="s">
        <v>17</v>
      </c>
      <c r="N20" s="104"/>
      <c r="O20" s="102"/>
      <c r="P20" s="102"/>
      <c r="Q20" s="102"/>
      <c r="R20" s="102">
        <v>0.34239130434782611</v>
      </c>
      <c r="S20" s="102" t="s">
        <v>17</v>
      </c>
      <c r="T20" s="102">
        <v>0.34239130434782611</v>
      </c>
      <c r="U20" s="102" t="s">
        <v>17</v>
      </c>
      <c r="W20" s="102"/>
      <c r="X20" s="102"/>
      <c r="Y20" s="105"/>
    </row>
    <row r="21" spans="1:25" s="103" customFormat="1" x14ac:dyDescent="0.25">
      <c r="A21" s="103">
        <v>12</v>
      </c>
      <c r="B21" s="102">
        <v>0.27083333333333331</v>
      </c>
      <c r="C21" s="102" t="s">
        <v>17</v>
      </c>
      <c r="D21" s="102">
        <v>0.27800925925925923</v>
      </c>
      <c r="E21" s="102" t="s">
        <v>17</v>
      </c>
      <c r="G21" s="102"/>
      <c r="H21" s="102"/>
      <c r="I21" s="102"/>
      <c r="J21" s="102">
        <v>0.31547619047619035</v>
      </c>
      <c r="K21" s="102" t="s">
        <v>17</v>
      </c>
      <c r="L21" s="102">
        <v>0.31547619047619035</v>
      </c>
      <c r="M21" s="102" t="s">
        <v>17</v>
      </c>
      <c r="N21" s="104"/>
      <c r="O21" s="102"/>
      <c r="P21" s="102"/>
      <c r="Q21" s="102"/>
      <c r="R21" s="102">
        <v>0.35235507246376813</v>
      </c>
      <c r="S21" s="102" t="s">
        <v>17</v>
      </c>
      <c r="T21" s="102">
        <v>0.35235507246376813</v>
      </c>
      <c r="U21" s="102" t="s">
        <v>17</v>
      </c>
      <c r="W21" s="102"/>
      <c r="X21" s="102"/>
      <c r="Y21" s="105"/>
    </row>
    <row r="22" spans="1:25" s="103" customFormat="1" x14ac:dyDescent="0.25">
      <c r="A22" s="103">
        <v>13</v>
      </c>
      <c r="B22" s="102">
        <v>0.27407407407407403</v>
      </c>
      <c r="C22" s="102" t="s">
        <v>17</v>
      </c>
      <c r="D22" s="102">
        <v>0.28124999999999994</v>
      </c>
      <c r="E22" s="102" t="s">
        <v>17</v>
      </c>
      <c r="G22" s="102"/>
      <c r="H22" s="102"/>
      <c r="I22" s="102"/>
      <c r="J22" s="102">
        <v>0.32291666666666652</v>
      </c>
      <c r="K22" s="102" t="s">
        <v>17</v>
      </c>
      <c r="L22" s="102">
        <v>0.32291666666666652</v>
      </c>
      <c r="M22" s="102" t="s">
        <v>17</v>
      </c>
      <c r="N22" s="104"/>
      <c r="O22" s="102"/>
      <c r="P22" s="102"/>
      <c r="Q22" s="102"/>
      <c r="R22" s="102">
        <v>0.36231884057971014</v>
      </c>
      <c r="S22" s="102" t="s">
        <v>17</v>
      </c>
      <c r="T22" s="102">
        <v>0.36231884057971014</v>
      </c>
      <c r="U22" s="102" t="s">
        <v>17</v>
      </c>
      <c r="V22" s="104"/>
      <c r="W22" s="102"/>
      <c r="X22" s="102"/>
      <c r="Y22" s="105"/>
    </row>
    <row r="23" spans="1:25" s="103" customFormat="1" x14ac:dyDescent="0.25">
      <c r="A23" s="103">
        <v>14</v>
      </c>
      <c r="B23" s="102">
        <v>0.27800925925925923</v>
      </c>
      <c r="C23" s="102" t="s">
        <v>17</v>
      </c>
      <c r="D23" s="102">
        <v>0.28472222222222215</v>
      </c>
      <c r="E23" s="102" t="s">
        <v>17</v>
      </c>
      <c r="G23" s="102"/>
      <c r="H23" s="102"/>
      <c r="I23" s="102"/>
      <c r="J23" s="102">
        <v>0.33035714285714268</v>
      </c>
      <c r="K23" s="102" t="s">
        <v>17</v>
      </c>
      <c r="L23" s="102">
        <v>0.33035714285714268</v>
      </c>
      <c r="M23" s="102" t="s">
        <v>17</v>
      </c>
      <c r="N23" s="104"/>
      <c r="O23" s="102"/>
      <c r="P23" s="102"/>
      <c r="Q23" s="102"/>
      <c r="R23" s="102">
        <v>0.37228260869565216</v>
      </c>
      <c r="S23" s="102" t="s">
        <v>17</v>
      </c>
      <c r="T23" s="102">
        <v>0.37228260869565216</v>
      </c>
      <c r="U23" s="102" t="s">
        <v>17</v>
      </c>
      <c r="V23" s="104"/>
      <c r="W23" s="102"/>
      <c r="X23" s="102"/>
      <c r="Y23" s="105"/>
    </row>
    <row r="24" spans="1:25" s="103" customFormat="1" x14ac:dyDescent="0.25">
      <c r="A24" s="103">
        <v>15</v>
      </c>
      <c r="B24" s="102">
        <v>0.28124999999999994</v>
      </c>
      <c r="C24" s="102" t="s">
        <v>17</v>
      </c>
      <c r="D24" s="102">
        <v>0.28819444444444436</v>
      </c>
      <c r="E24" s="102" t="s">
        <v>17</v>
      </c>
      <c r="G24" s="102"/>
      <c r="H24" s="102"/>
      <c r="I24" s="102"/>
      <c r="J24" s="102">
        <v>0.33779761904761885</v>
      </c>
      <c r="K24" s="102" t="s">
        <v>17</v>
      </c>
      <c r="L24" s="102">
        <v>0.33779761904761885</v>
      </c>
      <c r="M24" s="102" t="s">
        <v>17</v>
      </c>
      <c r="N24" s="104"/>
      <c r="O24" s="102"/>
      <c r="P24" s="102"/>
      <c r="Q24" s="102"/>
      <c r="R24" s="102">
        <v>0.38224637681159418</v>
      </c>
      <c r="S24" s="102" t="s">
        <v>17</v>
      </c>
      <c r="T24" s="102">
        <v>0.38224637681159418</v>
      </c>
      <c r="U24" s="102" t="s">
        <v>17</v>
      </c>
      <c r="V24" s="104"/>
      <c r="W24" s="102"/>
      <c r="X24" s="102"/>
      <c r="Y24" s="105"/>
    </row>
    <row r="25" spans="1:25" s="103" customFormat="1" x14ac:dyDescent="0.25">
      <c r="A25" s="103">
        <v>16</v>
      </c>
      <c r="B25" s="102">
        <v>0.28472222222222215</v>
      </c>
      <c r="C25" s="102" t="s">
        <v>17</v>
      </c>
      <c r="D25" s="102">
        <v>0.29166666666666657</v>
      </c>
      <c r="E25" s="102" t="s">
        <v>17</v>
      </c>
      <c r="G25" s="102"/>
      <c r="H25" s="102"/>
      <c r="I25" s="102"/>
      <c r="J25" s="102">
        <v>0.34523809523809501</v>
      </c>
      <c r="K25" s="102" t="s">
        <v>17</v>
      </c>
      <c r="L25" s="102">
        <v>0.34523809523809501</v>
      </c>
      <c r="M25" s="102" t="s">
        <v>17</v>
      </c>
      <c r="N25" s="104"/>
      <c r="O25" s="102"/>
      <c r="P25" s="102"/>
      <c r="Q25" s="102"/>
      <c r="R25" s="102">
        <v>0.3922101449275362</v>
      </c>
      <c r="S25" s="102" t="s">
        <v>17</v>
      </c>
      <c r="T25" s="102">
        <v>0.3922101449275362</v>
      </c>
      <c r="U25" s="102" t="s">
        <v>17</v>
      </c>
      <c r="V25" s="104"/>
      <c r="W25" s="102"/>
      <c r="X25" s="102"/>
      <c r="Y25" s="105"/>
    </row>
    <row r="26" spans="1:25" s="103" customFormat="1" x14ac:dyDescent="0.25">
      <c r="A26" s="103">
        <v>17</v>
      </c>
      <c r="B26" s="102">
        <v>0.28819444444444436</v>
      </c>
      <c r="C26" s="102" t="s">
        <v>17</v>
      </c>
      <c r="D26" s="102">
        <v>0.29513888888888878</v>
      </c>
      <c r="E26" s="102" t="s">
        <v>17</v>
      </c>
      <c r="G26" s="102"/>
      <c r="H26" s="102"/>
      <c r="I26" s="102"/>
      <c r="J26" s="102">
        <v>0.35267857142857117</v>
      </c>
      <c r="K26" s="102" t="s">
        <v>17</v>
      </c>
      <c r="L26" s="102">
        <v>0.35267857142857117</v>
      </c>
      <c r="M26" s="102" t="s">
        <v>17</v>
      </c>
      <c r="N26" s="104"/>
      <c r="O26" s="102"/>
      <c r="P26" s="102"/>
      <c r="Q26" s="102"/>
      <c r="R26" s="102">
        <v>0.40217391304347822</v>
      </c>
      <c r="S26" s="102" t="s">
        <v>17</v>
      </c>
      <c r="T26" s="102">
        <v>0.40217391304347822</v>
      </c>
      <c r="U26" s="102" t="s">
        <v>17</v>
      </c>
      <c r="V26" s="104"/>
      <c r="W26" s="102"/>
      <c r="X26" s="102"/>
      <c r="Y26" s="105"/>
    </row>
    <row r="27" spans="1:25" s="103" customFormat="1" x14ac:dyDescent="0.25">
      <c r="A27" s="103">
        <v>18</v>
      </c>
      <c r="B27" s="102">
        <v>0.29166666666666657</v>
      </c>
      <c r="C27" s="102" t="s">
        <v>17</v>
      </c>
      <c r="D27" s="102">
        <v>0.29861111111111099</v>
      </c>
      <c r="E27" s="102" t="s">
        <v>17</v>
      </c>
      <c r="G27" s="102"/>
      <c r="H27" s="102"/>
      <c r="I27" s="102"/>
      <c r="J27" s="102">
        <v>0.36011904761904734</v>
      </c>
      <c r="K27" s="102" t="s">
        <v>17</v>
      </c>
      <c r="L27" s="102">
        <v>0.36011904761904734</v>
      </c>
      <c r="M27" s="102" t="s">
        <v>17</v>
      </c>
      <c r="N27" s="104"/>
      <c r="O27" s="102"/>
      <c r="P27" s="102"/>
      <c r="Q27" s="102"/>
      <c r="R27" s="102">
        <v>0.41213768115942023</v>
      </c>
      <c r="S27" s="102" t="s">
        <v>17</v>
      </c>
      <c r="T27" s="102">
        <v>0.41213768115942023</v>
      </c>
      <c r="U27" s="102" t="s">
        <v>17</v>
      </c>
      <c r="V27" s="104"/>
      <c r="W27" s="102"/>
      <c r="X27" s="102"/>
      <c r="Y27" s="105"/>
    </row>
    <row r="28" spans="1:25" s="103" customFormat="1" x14ac:dyDescent="0.25">
      <c r="A28" s="103">
        <v>19</v>
      </c>
      <c r="B28" s="102">
        <v>0.29513888888888878</v>
      </c>
      <c r="C28" s="102" t="s">
        <v>17</v>
      </c>
      <c r="D28" s="102">
        <v>0.3020833333333332</v>
      </c>
      <c r="E28" s="102" t="s">
        <v>17</v>
      </c>
      <c r="G28" s="102"/>
      <c r="H28" s="102"/>
      <c r="I28" s="102"/>
      <c r="J28" s="102">
        <v>0.3675595238095235</v>
      </c>
      <c r="K28" s="102" t="s">
        <v>17</v>
      </c>
      <c r="L28" s="102">
        <v>0.3675595238095235</v>
      </c>
      <c r="M28" s="102" t="s">
        <v>17</v>
      </c>
      <c r="N28" s="104"/>
      <c r="O28" s="102"/>
      <c r="P28" s="102"/>
      <c r="Q28" s="102"/>
      <c r="R28" s="102">
        <v>0.42210144927536225</v>
      </c>
      <c r="S28" s="102" t="s">
        <v>17</v>
      </c>
      <c r="T28" s="102">
        <v>0.42210144927536225</v>
      </c>
      <c r="U28" s="102" t="s">
        <v>17</v>
      </c>
      <c r="V28" s="104"/>
      <c r="W28" s="102"/>
      <c r="X28" s="102"/>
      <c r="Y28" s="105"/>
    </row>
    <row r="29" spans="1:25" s="103" customFormat="1" x14ac:dyDescent="0.25">
      <c r="A29" s="103">
        <v>20</v>
      </c>
      <c r="B29" s="102">
        <v>0.29861111111111099</v>
      </c>
      <c r="C29" s="102" t="s">
        <v>17</v>
      </c>
      <c r="D29" s="102">
        <v>0.30555555555555541</v>
      </c>
      <c r="E29" s="102" t="s">
        <v>17</v>
      </c>
      <c r="G29" s="102"/>
      <c r="H29" s="102"/>
      <c r="I29" s="102"/>
      <c r="J29" s="102">
        <v>0.37499999999999967</v>
      </c>
      <c r="K29" s="102" t="s">
        <v>17</v>
      </c>
      <c r="L29" s="102">
        <v>0.37499999999999967</v>
      </c>
      <c r="M29" s="102" t="s">
        <v>17</v>
      </c>
      <c r="N29" s="104"/>
      <c r="O29" s="102"/>
      <c r="P29" s="102"/>
      <c r="Q29" s="102"/>
      <c r="R29" s="102">
        <v>0.43206521739130427</v>
      </c>
      <c r="S29" s="102" t="s">
        <v>17</v>
      </c>
      <c r="T29" s="102">
        <v>0.43206521739130427</v>
      </c>
      <c r="U29" s="102" t="s">
        <v>17</v>
      </c>
      <c r="V29" s="104"/>
      <c r="W29" s="102"/>
      <c r="X29" s="102"/>
      <c r="Y29" s="105"/>
    </row>
    <row r="30" spans="1:25" s="103" customFormat="1" x14ac:dyDescent="0.25">
      <c r="A30" s="103">
        <v>21</v>
      </c>
      <c r="B30" s="102">
        <v>0.3020833333333332</v>
      </c>
      <c r="C30" s="102" t="s">
        <v>17</v>
      </c>
      <c r="D30" s="102">
        <v>0.30902777777777762</v>
      </c>
      <c r="E30" s="102" t="s">
        <v>17</v>
      </c>
      <c r="G30" s="102"/>
      <c r="H30" s="102"/>
      <c r="I30" s="102"/>
      <c r="J30" s="102">
        <v>0.38369708994708968</v>
      </c>
      <c r="K30" s="102" t="s">
        <v>17</v>
      </c>
      <c r="L30" s="102">
        <v>0.38369708994708968</v>
      </c>
      <c r="M30" s="102" t="s">
        <v>17</v>
      </c>
      <c r="N30" s="104"/>
      <c r="O30" s="102"/>
      <c r="P30" s="102"/>
      <c r="Q30" s="102"/>
      <c r="R30" s="102">
        <v>0.44202898550724629</v>
      </c>
      <c r="S30" s="102" t="s">
        <v>17</v>
      </c>
      <c r="T30" s="102">
        <v>0.44202898550724629</v>
      </c>
      <c r="U30" s="102" t="s">
        <v>17</v>
      </c>
      <c r="V30" s="104"/>
      <c r="W30" s="102"/>
      <c r="X30" s="102"/>
      <c r="Y30" s="105"/>
    </row>
    <row r="31" spans="1:25" s="103" customFormat="1" x14ac:dyDescent="0.25">
      <c r="A31" s="103">
        <v>22</v>
      </c>
      <c r="B31" s="102">
        <v>0.30555555555555541</v>
      </c>
      <c r="C31" s="102" t="s">
        <v>17</v>
      </c>
      <c r="D31" s="102">
        <v>0.31249999999999983</v>
      </c>
      <c r="E31" s="102" t="s">
        <v>17</v>
      </c>
      <c r="G31" s="102"/>
      <c r="H31" s="102"/>
      <c r="I31" s="102"/>
      <c r="J31" s="102">
        <v>0.39308862433862402</v>
      </c>
      <c r="K31" s="102" t="s">
        <v>17</v>
      </c>
      <c r="L31" s="102">
        <v>0.39308862433862402</v>
      </c>
      <c r="M31" s="102" t="s">
        <v>17</v>
      </c>
      <c r="O31" s="102"/>
      <c r="P31" s="102"/>
      <c r="Q31" s="102"/>
      <c r="R31" s="102">
        <v>0.4519927536231883</v>
      </c>
      <c r="S31" s="102" t="s">
        <v>17</v>
      </c>
      <c r="T31" s="102">
        <v>0.4519927536231883</v>
      </c>
      <c r="U31" s="102" t="s">
        <v>17</v>
      </c>
      <c r="V31" s="104"/>
      <c r="W31" s="102"/>
      <c r="X31" s="102"/>
      <c r="Y31" s="105"/>
    </row>
    <row r="32" spans="1:25" s="103" customFormat="1" x14ac:dyDescent="0.25">
      <c r="A32" s="103">
        <v>23</v>
      </c>
      <c r="B32" s="102">
        <v>0.30902777777777762</v>
      </c>
      <c r="C32" s="102" t="s">
        <v>17</v>
      </c>
      <c r="D32" s="102">
        <v>0.31597222222222204</v>
      </c>
      <c r="E32" s="102" t="s">
        <v>17</v>
      </c>
      <c r="G32" s="102"/>
      <c r="H32" s="102"/>
      <c r="I32" s="102"/>
      <c r="J32" s="102">
        <v>0.40178571428571402</v>
      </c>
      <c r="K32" s="102" t="s">
        <v>17</v>
      </c>
      <c r="L32" s="102">
        <v>0.40178571428571402</v>
      </c>
      <c r="M32" s="102" t="s">
        <v>17</v>
      </c>
      <c r="O32" s="102"/>
      <c r="P32" s="102"/>
      <c r="Q32" s="102"/>
      <c r="R32" s="102">
        <v>0.46195652173913032</v>
      </c>
      <c r="S32" s="102" t="s">
        <v>17</v>
      </c>
      <c r="T32" s="102">
        <v>0.46195652173913032</v>
      </c>
      <c r="U32" s="102" t="s">
        <v>17</v>
      </c>
      <c r="V32" s="104"/>
      <c r="W32" s="102"/>
      <c r="X32" s="102"/>
      <c r="Y32" s="105"/>
    </row>
    <row r="33" spans="1:25" s="103" customFormat="1" x14ac:dyDescent="0.25">
      <c r="A33" s="103">
        <v>24</v>
      </c>
      <c r="B33" s="102">
        <v>0.31249999999999983</v>
      </c>
      <c r="C33" s="102" t="s">
        <v>17</v>
      </c>
      <c r="D33" s="102">
        <v>0.31944444444444425</v>
      </c>
      <c r="E33" s="102" t="s">
        <v>17</v>
      </c>
      <c r="G33" s="102"/>
      <c r="H33" s="102"/>
      <c r="I33" s="102"/>
      <c r="J33" s="102">
        <v>0.41071428571428548</v>
      </c>
      <c r="K33" s="102" t="s">
        <v>17</v>
      </c>
      <c r="L33" s="102">
        <v>0.41071428571428548</v>
      </c>
      <c r="M33" s="102" t="s">
        <v>17</v>
      </c>
      <c r="N33" s="104"/>
      <c r="O33" s="102"/>
      <c r="P33" s="102"/>
      <c r="Q33" s="102"/>
      <c r="R33" s="102">
        <v>0.47192028985507234</v>
      </c>
      <c r="S33" s="102" t="s">
        <v>17</v>
      </c>
      <c r="T33" s="102">
        <v>0.47192028985507234</v>
      </c>
      <c r="U33" s="102" t="s">
        <v>17</v>
      </c>
      <c r="V33" s="104"/>
      <c r="W33" s="102"/>
      <c r="X33" s="102"/>
      <c r="Y33" s="105"/>
    </row>
    <row r="34" spans="1:25" s="103" customFormat="1" x14ac:dyDescent="0.25">
      <c r="A34" s="103">
        <v>25</v>
      </c>
      <c r="B34" s="102">
        <v>0.31597222222222204</v>
      </c>
      <c r="C34" s="102" t="s">
        <v>17</v>
      </c>
      <c r="D34" s="102">
        <v>0.32291666666666646</v>
      </c>
      <c r="E34" s="102" t="s">
        <v>17</v>
      </c>
      <c r="G34" s="102"/>
      <c r="H34" s="102"/>
      <c r="I34" s="102"/>
      <c r="J34" s="102">
        <v>0.41964285714285693</v>
      </c>
      <c r="K34" s="102" t="s">
        <v>17</v>
      </c>
      <c r="L34" s="102">
        <v>0.41964285714285693</v>
      </c>
      <c r="M34" s="102" t="s">
        <v>17</v>
      </c>
      <c r="N34" s="104"/>
      <c r="O34" s="102"/>
      <c r="P34" s="102"/>
      <c r="Q34" s="102"/>
      <c r="R34" s="102">
        <v>0.48188405797101436</v>
      </c>
      <c r="S34" s="102" t="s">
        <v>17</v>
      </c>
      <c r="T34" s="102">
        <v>0.48188405797101436</v>
      </c>
      <c r="U34" s="102" t="s">
        <v>17</v>
      </c>
      <c r="V34" s="104"/>
      <c r="W34" s="102"/>
      <c r="X34" s="102"/>
      <c r="Y34" s="105"/>
    </row>
    <row r="35" spans="1:25" s="103" customFormat="1" x14ac:dyDescent="0.25">
      <c r="A35" s="103">
        <v>26</v>
      </c>
      <c r="B35" s="102">
        <v>0.31944444444444425</v>
      </c>
      <c r="C35" s="102" t="s">
        <v>17</v>
      </c>
      <c r="D35" s="102">
        <v>0.32638888888888867</v>
      </c>
      <c r="E35" s="102" t="s">
        <v>17</v>
      </c>
      <c r="G35" s="102"/>
      <c r="H35" s="102"/>
      <c r="I35" s="102"/>
      <c r="J35" s="102">
        <v>0.42857142857142838</v>
      </c>
      <c r="K35" s="102" t="s">
        <v>17</v>
      </c>
      <c r="L35" s="102">
        <v>0.42857142857142838</v>
      </c>
      <c r="M35" s="102" t="s">
        <v>17</v>
      </c>
      <c r="N35" s="104"/>
      <c r="O35" s="102"/>
      <c r="P35" s="102"/>
      <c r="Q35" s="102"/>
      <c r="R35" s="102">
        <v>0.49184782608695637</v>
      </c>
      <c r="S35" s="102" t="s">
        <v>17</v>
      </c>
      <c r="T35" s="102">
        <v>0.49184782608695637</v>
      </c>
      <c r="U35" s="102" t="s">
        <v>17</v>
      </c>
      <c r="V35" s="104"/>
      <c r="W35" s="102"/>
      <c r="X35" s="102"/>
      <c r="Y35" s="105"/>
    </row>
    <row r="36" spans="1:25" s="103" customFormat="1" x14ac:dyDescent="0.25">
      <c r="A36" s="103">
        <v>27</v>
      </c>
      <c r="B36" s="102">
        <v>0.32291666666666646</v>
      </c>
      <c r="C36" s="102" t="s">
        <v>17</v>
      </c>
      <c r="D36" s="102">
        <v>0.32986111111111088</v>
      </c>
      <c r="E36" s="102" t="s">
        <v>17</v>
      </c>
      <c r="G36" s="102"/>
      <c r="H36" s="102"/>
      <c r="I36" s="102"/>
      <c r="J36" s="102">
        <v>0.43749999999999983</v>
      </c>
      <c r="K36" s="102" t="s">
        <v>17</v>
      </c>
      <c r="L36" s="102">
        <v>0.43749999999999983</v>
      </c>
      <c r="M36" s="102" t="s">
        <v>17</v>
      </c>
      <c r="N36" s="104"/>
      <c r="O36" s="102"/>
      <c r="P36" s="102"/>
      <c r="Q36" s="102"/>
      <c r="R36" s="102">
        <v>0.50181159420289845</v>
      </c>
      <c r="S36" s="102" t="s">
        <v>17</v>
      </c>
      <c r="T36" s="102">
        <v>0.50181159420289845</v>
      </c>
      <c r="U36" s="102" t="s">
        <v>17</v>
      </c>
      <c r="V36" s="104"/>
      <c r="W36" s="102"/>
      <c r="X36" s="102"/>
      <c r="Y36" s="105"/>
    </row>
    <row r="37" spans="1:25" s="103" customFormat="1" x14ac:dyDescent="0.25">
      <c r="A37" s="103">
        <v>28</v>
      </c>
      <c r="B37" s="102">
        <v>0.32638888888888867</v>
      </c>
      <c r="C37" s="102" t="s">
        <v>17</v>
      </c>
      <c r="D37" s="102">
        <v>0.33333333333333298</v>
      </c>
      <c r="E37" s="102" t="s">
        <v>17</v>
      </c>
      <c r="G37" s="102"/>
      <c r="H37" s="102"/>
      <c r="I37" s="102"/>
      <c r="J37" s="102">
        <v>0.44642857142857129</v>
      </c>
      <c r="K37" s="102" t="s">
        <v>17</v>
      </c>
      <c r="L37" s="102">
        <v>0.44642857142857129</v>
      </c>
      <c r="M37" s="102" t="s">
        <v>17</v>
      </c>
      <c r="N37" s="104"/>
      <c r="O37" s="102"/>
      <c r="P37" s="102"/>
      <c r="Q37" s="102"/>
      <c r="R37" s="102">
        <v>0.51177536231884047</v>
      </c>
      <c r="S37" s="102" t="s">
        <v>17</v>
      </c>
      <c r="T37" s="102">
        <v>0.51177536231884047</v>
      </c>
      <c r="U37" s="102" t="s">
        <v>17</v>
      </c>
      <c r="V37" s="104"/>
      <c r="W37" s="102"/>
      <c r="X37" s="102"/>
      <c r="Y37" s="105"/>
    </row>
    <row r="38" spans="1:25" s="103" customFormat="1" x14ac:dyDescent="0.25">
      <c r="A38" s="103">
        <v>29</v>
      </c>
      <c r="B38" s="102">
        <v>0.32986111111111088</v>
      </c>
      <c r="C38" s="102" t="s">
        <v>17</v>
      </c>
      <c r="D38" s="102">
        <v>0.33878367003366966</v>
      </c>
      <c r="E38" s="102" t="s">
        <v>17</v>
      </c>
      <c r="G38" s="102"/>
      <c r="H38" s="102"/>
      <c r="I38" s="102"/>
      <c r="J38" s="102">
        <v>0.45535714285714274</v>
      </c>
      <c r="K38" s="102" t="s">
        <v>17</v>
      </c>
      <c r="L38" s="102">
        <v>0.45535714285714274</v>
      </c>
      <c r="M38" s="102" t="s">
        <v>17</v>
      </c>
      <c r="N38" s="104"/>
      <c r="O38" s="102"/>
      <c r="P38" s="102"/>
      <c r="Q38" s="102"/>
      <c r="R38" s="102">
        <v>0.52173913043478248</v>
      </c>
      <c r="S38" s="102" t="s">
        <v>17</v>
      </c>
      <c r="T38" s="102">
        <v>0.52173913043478248</v>
      </c>
      <c r="U38" s="102" t="s">
        <v>17</v>
      </c>
      <c r="V38" s="104"/>
      <c r="W38" s="102"/>
      <c r="X38" s="102"/>
      <c r="Y38" s="105"/>
    </row>
    <row r="39" spans="1:25" s="103" customFormat="1" x14ac:dyDescent="0.25">
      <c r="A39" s="103">
        <v>30</v>
      </c>
      <c r="B39" s="102">
        <v>0.33333333333333298</v>
      </c>
      <c r="C39" s="102" t="s">
        <v>17</v>
      </c>
      <c r="D39" s="102">
        <v>0.34492845117845078</v>
      </c>
      <c r="E39" s="102" t="s">
        <v>17</v>
      </c>
      <c r="G39" s="102"/>
      <c r="H39" s="102"/>
      <c r="I39" s="102"/>
      <c r="J39" s="102">
        <v>0.46428571428571419</v>
      </c>
      <c r="K39" s="102" t="s">
        <v>17</v>
      </c>
      <c r="L39" s="102">
        <v>0.46428571428571419</v>
      </c>
      <c r="M39" s="102" t="s">
        <v>17</v>
      </c>
      <c r="N39" s="104"/>
      <c r="O39" s="102"/>
      <c r="P39" s="102"/>
      <c r="Q39" s="102"/>
      <c r="R39" s="102">
        <v>0.5317028985507245</v>
      </c>
      <c r="S39" s="102" t="s">
        <v>17</v>
      </c>
      <c r="T39" s="102">
        <v>0.5317028985507245</v>
      </c>
      <c r="U39" s="102" t="s">
        <v>17</v>
      </c>
      <c r="V39" s="104"/>
      <c r="W39" s="102"/>
      <c r="X39" s="102"/>
      <c r="Y39" s="105"/>
    </row>
    <row r="40" spans="1:25" s="103" customFormat="1" x14ac:dyDescent="0.25">
      <c r="A40" s="103">
        <v>31</v>
      </c>
      <c r="B40" s="102">
        <v>0.33878367003366966</v>
      </c>
      <c r="C40" s="102" t="s">
        <v>17</v>
      </c>
      <c r="D40" s="102">
        <v>0.35037878787878751</v>
      </c>
      <c r="E40" s="102" t="s">
        <v>17</v>
      </c>
      <c r="G40" s="102"/>
      <c r="H40" s="102"/>
      <c r="I40" s="102"/>
      <c r="J40" s="102">
        <v>0.47321428571428564</v>
      </c>
      <c r="K40" s="102" t="s">
        <v>17</v>
      </c>
      <c r="L40" s="102">
        <v>0.47321428571428564</v>
      </c>
      <c r="M40" s="102" t="s">
        <v>17</v>
      </c>
      <c r="N40" s="104"/>
      <c r="O40" s="102"/>
      <c r="P40" s="102"/>
      <c r="Q40" s="102"/>
      <c r="R40" s="102">
        <v>0.54166666666666652</v>
      </c>
      <c r="S40" s="102" t="s">
        <v>17</v>
      </c>
      <c r="T40" s="102">
        <v>0.54166666666666652</v>
      </c>
      <c r="U40" s="102" t="s">
        <v>17</v>
      </c>
      <c r="W40" s="102"/>
      <c r="X40" s="102"/>
      <c r="Y40" s="105"/>
    </row>
    <row r="41" spans="1:25" s="103" customFormat="1" x14ac:dyDescent="0.25">
      <c r="A41" s="103">
        <v>32</v>
      </c>
      <c r="B41" s="102">
        <v>0.34492845117845078</v>
      </c>
      <c r="C41" s="102" t="s">
        <v>17</v>
      </c>
      <c r="D41" s="102">
        <v>0.35606060606060569</v>
      </c>
      <c r="E41" s="102" t="s">
        <v>17</v>
      </c>
      <c r="G41" s="102"/>
      <c r="H41" s="102"/>
      <c r="I41" s="102"/>
      <c r="J41" s="102">
        <v>0.4821428571428571</v>
      </c>
      <c r="K41" s="102" t="s">
        <v>17</v>
      </c>
      <c r="L41" s="102">
        <v>0.4821428571428571</v>
      </c>
      <c r="M41" s="102" t="s">
        <v>17</v>
      </c>
      <c r="N41" s="104"/>
      <c r="O41" s="102"/>
      <c r="P41" s="102"/>
      <c r="Q41" s="102"/>
      <c r="R41" s="102">
        <v>0.5518518518518517</v>
      </c>
      <c r="S41" s="102" t="s">
        <v>17</v>
      </c>
      <c r="T41" s="102">
        <v>0.5518518518518517</v>
      </c>
      <c r="U41" s="102" t="s">
        <v>17</v>
      </c>
      <c r="W41" s="102"/>
      <c r="X41" s="102"/>
      <c r="Y41" s="105"/>
    </row>
    <row r="42" spans="1:25" s="103" customFormat="1" x14ac:dyDescent="0.25">
      <c r="A42" s="103">
        <v>33</v>
      </c>
      <c r="B42" s="102">
        <v>0.35037878787878751</v>
      </c>
      <c r="C42" s="102" t="s">
        <v>17</v>
      </c>
      <c r="D42" s="102">
        <v>0.36174242424242387</v>
      </c>
      <c r="E42" s="102" t="s">
        <v>17</v>
      </c>
      <c r="G42" s="102"/>
      <c r="H42" s="102"/>
      <c r="I42" s="102"/>
      <c r="J42" s="102">
        <v>0.49107142857142855</v>
      </c>
      <c r="K42" s="102" t="s">
        <v>17</v>
      </c>
      <c r="L42" s="102">
        <v>0.49107142857142855</v>
      </c>
      <c r="M42" s="102" t="s">
        <v>17</v>
      </c>
      <c r="N42" s="104"/>
      <c r="O42" s="102"/>
      <c r="P42" s="102"/>
      <c r="Q42" s="102"/>
      <c r="R42" s="102">
        <v>0.56273148148148122</v>
      </c>
      <c r="S42" s="102" t="s">
        <v>17</v>
      </c>
      <c r="T42" s="102">
        <v>0.56273148148148122</v>
      </c>
      <c r="U42" s="102" t="s">
        <v>17</v>
      </c>
      <c r="V42" s="104"/>
      <c r="W42" s="102"/>
      <c r="X42" s="102"/>
      <c r="Y42" s="105"/>
    </row>
    <row r="43" spans="1:25" s="103" customFormat="1" x14ac:dyDescent="0.25">
      <c r="A43" s="103">
        <v>34</v>
      </c>
      <c r="B43" s="102">
        <v>0.35606060606060569</v>
      </c>
      <c r="C43" s="102" t="s">
        <v>17</v>
      </c>
      <c r="D43" s="102">
        <v>0.36742424242424204</v>
      </c>
      <c r="E43" s="102" t="s">
        <v>17</v>
      </c>
      <c r="G43" s="102"/>
      <c r="H43" s="102"/>
      <c r="I43" s="102"/>
      <c r="J43" s="102">
        <v>0.5</v>
      </c>
      <c r="K43" s="102" t="s">
        <v>17</v>
      </c>
      <c r="L43" s="102">
        <v>0.5</v>
      </c>
      <c r="M43" s="102" t="s">
        <v>17</v>
      </c>
      <c r="O43" s="102"/>
      <c r="P43" s="102"/>
      <c r="Q43" s="102"/>
      <c r="R43" s="102">
        <v>0.57291666666666641</v>
      </c>
      <c r="S43" s="102" t="s">
        <v>17</v>
      </c>
      <c r="T43" s="102">
        <v>0.57291666666666641</v>
      </c>
      <c r="U43" s="102" t="s">
        <v>17</v>
      </c>
      <c r="V43" s="104"/>
      <c r="W43" s="102"/>
      <c r="X43" s="102"/>
      <c r="Y43" s="105"/>
    </row>
    <row r="44" spans="1:25" s="103" customFormat="1" x14ac:dyDescent="0.25">
      <c r="A44" s="103">
        <v>35</v>
      </c>
      <c r="B44" s="102">
        <v>0.36174242424242387</v>
      </c>
      <c r="C44" s="102" t="s">
        <v>17</v>
      </c>
      <c r="D44" s="102">
        <v>0.37310606060606022</v>
      </c>
      <c r="E44" s="102" t="s">
        <v>17</v>
      </c>
      <c r="G44" s="102"/>
      <c r="H44" s="102"/>
      <c r="I44" s="102"/>
      <c r="J44" s="102">
        <v>0.50810185185185186</v>
      </c>
      <c r="K44" s="102" t="s">
        <v>17</v>
      </c>
      <c r="L44" s="102">
        <v>0.50810185185185186</v>
      </c>
      <c r="M44" s="102" t="s">
        <v>17</v>
      </c>
      <c r="O44" s="102"/>
      <c r="P44" s="102"/>
      <c r="Q44" s="102"/>
      <c r="R44" s="102">
        <v>0.58333333333333304</v>
      </c>
      <c r="S44" s="102" t="s">
        <v>17</v>
      </c>
      <c r="T44" s="102">
        <v>0.58333333333333304</v>
      </c>
      <c r="U44" s="102" t="s">
        <v>17</v>
      </c>
      <c r="V44" s="104"/>
      <c r="W44" s="102"/>
      <c r="X44" s="102"/>
      <c r="Y44" s="105"/>
    </row>
    <row r="45" spans="1:25" s="103" customFormat="1" x14ac:dyDescent="0.25">
      <c r="A45" s="103">
        <v>36</v>
      </c>
      <c r="B45" s="102">
        <v>0.36742424242424204</v>
      </c>
      <c r="C45" s="102" t="s">
        <v>17</v>
      </c>
      <c r="D45" s="102">
        <v>0.3787878787878784</v>
      </c>
      <c r="E45" s="102" t="s">
        <v>17</v>
      </c>
      <c r="G45" s="102"/>
      <c r="H45" s="102"/>
      <c r="I45" s="102"/>
      <c r="J45" s="102">
        <v>0.51689814814814805</v>
      </c>
      <c r="K45" s="102" t="s">
        <v>17</v>
      </c>
      <c r="L45" s="102">
        <v>0.51689814814814805</v>
      </c>
      <c r="M45" s="102" t="s">
        <v>17</v>
      </c>
      <c r="N45" s="104"/>
      <c r="O45" s="102"/>
      <c r="P45" s="102"/>
      <c r="Q45" s="102"/>
      <c r="R45" s="102">
        <v>0.59374999999999967</v>
      </c>
      <c r="S45" s="102" t="s">
        <v>17</v>
      </c>
      <c r="T45" s="102">
        <v>0.59374999999999967</v>
      </c>
      <c r="U45" s="102" t="s">
        <v>17</v>
      </c>
      <c r="V45" s="104"/>
      <c r="W45" s="102"/>
      <c r="X45" s="102"/>
      <c r="Y45" s="105"/>
    </row>
    <row r="46" spans="1:25" s="103" customFormat="1" x14ac:dyDescent="0.25">
      <c r="A46" s="103">
        <v>37</v>
      </c>
      <c r="B46" s="102">
        <v>0.37310606060606022</v>
      </c>
      <c r="C46" s="102" t="s">
        <v>17</v>
      </c>
      <c r="D46" s="102">
        <v>0.38446969696969657</v>
      </c>
      <c r="E46" s="102" t="s">
        <v>17</v>
      </c>
      <c r="G46" s="102"/>
      <c r="H46" s="102"/>
      <c r="I46" s="102"/>
      <c r="J46" s="102">
        <v>0.52499999999999991</v>
      </c>
      <c r="K46" s="102" t="s">
        <v>17</v>
      </c>
      <c r="L46" s="102">
        <v>0.52499999999999991</v>
      </c>
      <c r="M46" s="102" t="s">
        <v>17</v>
      </c>
      <c r="N46" s="104"/>
      <c r="O46" s="102"/>
      <c r="P46" s="102"/>
      <c r="Q46" s="102"/>
      <c r="R46" s="102">
        <v>0.6041666666666663</v>
      </c>
      <c r="S46" s="102" t="s">
        <v>17</v>
      </c>
      <c r="T46" s="102">
        <v>0.6041666666666663</v>
      </c>
      <c r="U46" s="102" t="s">
        <v>17</v>
      </c>
      <c r="V46" s="104"/>
      <c r="W46" s="102"/>
      <c r="X46" s="102"/>
      <c r="Y46" s="105"/>
    </row>
    <row r="47" spans="1:25" s="103" customFormat="1" x14ac:dyDescent="0.25">
      <c r="A47" s="103">
        <v>38</v>
      </c>
      <c r="B47" s="102">
        <v>0.3787878787878784</v>
      </c>
      <c r="C47" s="102" t="s">
        <v>17</v>
      </c>
      <c r="D47" s="102">
        <v>0.39015151515151475</v>
      </c>
      <c r="E47" s="102" t="s">
        <v>17</v>
      </c>
      <c r="G47" s="102"/>
      <c r="H47" s="102"/>
      <c r="I47" s="102"/>
      <c r="J47" s="102">
        <v>0.53333333333333321</v>
      </c>
      <c r="K47" s="102" t="s">
        <v>17</v>
      </c>
      <c r="L47" s="102">
        <v>0.53333333333333321</v>
      </c>
      <c r="M47" s="102" t="s">
        <v>17</v>
      </c>
      <c r="N47" s="104"/>
      <c r="O47" s="102"/>
      <c r="P47" s="102"/>
      <c r="Q47" s="102"/>
      <c r="R47" s="102">
        <v>0.61458333333333293</v>
      </c>
      <c r="S47" s="102" t="s">
        <v>17</v>
      </c>
      <c r="T47" s="102">
        <v>0.61458333333333293</v>
      </c>
      <c r="U47" s="102" t="s">
        <v>17</v>
      </c>
      <c r="V47" s="104"/>
      <c r="W47" s="102"/>
      <c r="X47" s="102"/>
      <c r="Y47" s="105"/>
    </row>
    <row r="48" spans="1:25" s="103" customFormat="1" x14ac:dyDescent="0.25">
      <c r="A48" s="103">
        <v>39</v>
      </c>
      <c r="B48" s="102">
        <v>0.38446969696969657</v>
      </c>
      <c r="C48" s="102" t="s">
        <v>17</v>
      </c>
      <c r="D48" s="102">
        <v>0.39583333333333276</v>
      </c>
      <c r="E48" s="102" t="s">
        <v>17</v>
      </c>
      <c r="G48" s="102"/>
      <c r="H48" s="102"/>
      <c r="I48" s="102"/>
      <c r="J48" s="102">
        <v>0.54166666666666652</v>
      </c>
      <c r="K48" s="102" t="s">
        <v>17</v>
      </c>
      <c r="L48" s="102">
        <v>0.54166666666666652</v>
      </c>
      <c r="M48" s="102" t="s">
        <v>17</v>
      </c>
      <c r="N48" s="104"/>
      <c r="O48" s="102"/>
      <c r="P48" s="102"/>
      <c r="Q48" s="102"/>
      <c r="R48" s="102">
        <v>0.62499999999999956</v>
      </c>
      <c r="S48" s="102" t="s">
        <v>17</v>
      </c>
      <c r="T48" s="102">
        <v>0.62499999999999956</v>
      </c>
      <c r="U48" s="102" t="s">
        <v>17</v>
      </c>
      <c r="V48" s="104"/>
      <c r="W48" s="102"/>
      <c r="X48" s="102"/>
      <c r="Y48" s="105"/>
    </row>
    <row r="49" spans="1:25" s="103" customFormat="1" x14ac:dyDescent="0.25">
      <c r="A49" s="103">
        <v>40</v>
      </c>
      <c r="B49" s="102">
        <v>0.39015151515151475</v>
      </c>
      <c r="C49" s="102" t="s">
        <v>17</v>
      </c>
      <c r="D49" s="102">
        <v>0.40185185185185124</v>
      </c>
      <c r="E49" s="102" t="s">
        <v>17</v>
      </c>
      <c r="G49" s="102"/>
      <c r="H49" s="102"/>
      <c r="I49" s="102"/>
      <c r="J49" s="102">
        <v>0.54999999999999982</v>
      </c>
      <c r="K49" s="102" t="s">
        <v>17</v>
      </c>
      <c r="L49" s="102">
        <v>0.54999999999999982</v>
      </c>
      <c r="M49" s="102" t="s">
        <v>17</v>
      </c>
      <c r="N49" s="104"/>
      <c r="O49" s="102"/>
      <c r="P49" s="102"/>
      <c r="Q49" s="102"/>
      <c r="R49" s="102">
        <v>0.63541666666666619</v>
      </c>
      <c r="S49" s="102" t="s">
        <v>17</v>
      </c>
      <c r="T49" s="102">
        <v>0.63541666666666619</v>
      </c>
      <c r="U49" s="102" t="s">
        <v>17</v>
      </c>
      <c r="V49" s="104"/>
      <c r="W49" s="102"/>
      <c r="X49" s="102"/>
      <c r="Y49" s="105"/>
    </row>
    <row r="50" spans="1:25" s="103" customFormat="1" x14ac:dyDescent="0.25">
      <c r="A50" s="103">
        <v>41</v>
      </c>
      <c r="B50" s="102">
        <v>0.39583333333333276</v>
      </c>
      <c r="C50" s="102" t="s">
        <v>17</v>
      </c>
      <c r="D50" s="102">
        <v>0.40856481481481416</v>
      </c>
      <c r="E50" s="102" t="s">
        <v>17</v>
      </c>
      <c r="G50" s="102"/>
      <c r="H50" s="102"/>
      <c r="I50" s="102"/>
      <c r="J50" s="102">
        <v>0.55833333333333313</v>
      </c>
      <c r="K50" s="102" t="s">
        <v>17</v>
      </c>
      <c r="L50" s="102">
        <v>0.55833333333333313</v>
      </c>
      <c r="M50" s="102" t="s">
        <v>17</v>
      </c>
      <c r="N50" s="104"/>
      <c r="O50" s="102"/>
      <c r="P50" s="102"/>
      <c r="Q50" s="102"/>
      <c r="R50" s="102">
        <v>0.64583333333333282</v>
      </c>
      <c r="S50" s="102" t="s">
        <v>17</v>
      </c>
      <c r="T50" s="102">
        <v>0.64583333333333282</v>
      </c>
      <c r="U50" s="102" t="s">
        <v>17</v>
      </c>
      <c r="V50" s="104"/>
      <c r="W50" s="102"/>
      <c r="X50" s="102"/>
      <c r="Y50" s="105"/>
    </row>
    <row r="51" spans="1:25" s="103" customFormat="1" x14ac:dyDescent="0.25">
      <c r="A51" s="103">
        <v>42</v>
      </c>
      <c r="B51" s="102">
        <v>0.40185185185185124</v>
      </c>
      <c r="C51" s="102" t="s">
        <v>17</v>
      </c>
      <c r="D51" s="102">
        <v>0.41458333333333269</v>
      </c>
      <c r="E51" s="102" t="s">
        <v>17</v>
      </c>
      <c r="G51" s="102"/>
      <c r="H51" s="102"/>
      <c r="I51" s="102"/>
      <c r="J51" s="102">
        <v>0.56666666666666643</v>
      </c>
      <c r="K51" s="102" t="s">
        <v>17</v>
      </c>
      <c r="L51" s="102">
        <v>0.56666666666666643</v>
      </c>
      <c r="M51" s="102" t="s">
        <v>17</v>
      </c>
      <c r="N51" s="104"/>
      <c r="O51" s="102"/>
      <c r="P51" s="102"/>
      <c r="Q51" s="102"/>
      <c r="R51" s="102">
        <v>0.65624999999999944</v>
      </c>
      <c r="S51" s="102" t="s">
        <v>17</v>
      </c>
      <c r="T51" s="102">
        <v>0.65624999999999944</v>
      </c>
      <c r="U51" s="102" t="s">
        <v>17</v>
      </c>
      <c r="V51" s="104"/>
      <c r="W51" s="102"/>
      <c r="X51" s="102"/>
      <c r="Y51" s="105"/>
    </row>
    <row r="52" spans="1:25" s="103" customFormat="1" x14ac:dyDescent="0.25">
      <c r="A52" s="103">
        <v>43</v>
      </c>
      <c r="B52" s="102">
        <v>0.40856481481481416</v>
      </c>
      <c r="C52" s="102" t="s">
        <v>17</v>
      </c>
      <c r="D52" s="102">
        <v>0.42083333333333267</v>
      </c>
      <c r="E52" s="102" t="s">
        <v>17</v>
      </c>
      <c r="G52" s="102"/>
      <c r="H52" s="102"/>
      <c r="I52" s="102"/>
      <c r="J52" s="102">
        <v>0.57499999999999973</v>
      </c>
      <c r="K52" s="102" t="s">
        <v>17</v>
      </c>
      <c r="L52" s="102">
        <v>0.57499999999999973</v>
      </c>
      <c r="M52" s="102" t="s">
        <v>17</v>
      </c>
      <c r="N52" s="104"/>
      <c r="O52" s="102"/>
      <c r="P52" s="102"/>
      <c r="Q52" s="102"/>
      <c r="R52" s="102">
        <v>0.66666666666666607</v>
      </c>
      <c r="S52" s="102" t="s">
        <v>17</v>
      </c>
      <c r="T52" s="102">
        <v>0.66666666666666607</v>
      </c>
      <c r="U52" s="102" t="s">
        <v>17</v>
      </c>
      <c r="V52" s="104"/>
      <c r="W52" s="102"/>
      <c r="X52" s="102"/>
      <c r="Y52" s="105"/>
    </row>
    <row r="53" spans="1:25" s="103" customFormat="1" x14ac:dyDescent="0.25">
      <c r="A53" s="103">
        <v>44</v>
      </c>
      <c r="B53" s="102">
        <v>0.41458333333333269</v>
      </c>
      <c r="C53" s="102" t="s">
        <v>17</v>
      </c>
      <c r="D53" s="102">
        <v>0.42708333333333265</v>
      </c>
      <c r="E53" s="102" t="s">
        <v>17</v>
      </c>
      <c r="G53" s="102"/>
      <c r="H53" s="102"/>
      <c r="I53" s="102"/>
      <c r="J53" s="102">
        <v>0.58333333333333304</v>
      </c>
      <c r="K53" s="102" t="s">
        <v>17</v>
      </c>
      <c r="L53" s="102">
        <v>0.58333333333333304</v>
      </c>
      <c r="M53" s="102" t="s">
        <v>17</v>
      </c>
      <c r="N53" s="104"/>
      <c r="O53" s="102"/>
      <c r="P53" s="102"/>
      <c r="Q53" s="102"/>
      <c r="R53" s="102">
        <v>0.6770833333333327</v>
      </c>
      <c r="S53" s="102" t="s">
        <v>17</v>
      </c>
      <c r="T53" s="102">
        <v>0.6770833333333327</v>
      </c>
      <c r="U53" s="102" t="s">
        <v>17</v>
      </c>
      <c r="V53" s="104"/>
      <c r="W53" s="102"/>
      <c r="X53" s="102"/>
      <c r="Y53" s="105"/>
    </row>
    <row r="54" spans="1:25" s="103" customFormat="1" x14ac:dyDescent="0.25">
      <c r="A54" s="103">
        <v>45</v>
      </c>
      <c r="B54" s="102">
        <v>0.42083333333333267</v>
      </c>
      <c r="C54" s="102" t="s">
        <v>17</v>
      </c>
      <c r="D54" s="102">
        <v>0.43333333333333263</v>
      </c>
      <c r="E54" s="102" t="s">
        <v>17</v>
      </c>
      <c r="G54" s="102"/>
      <c r="H54" s="102"/>
      <c r="I54" s="102"/>
      <c r="J54" s="102">
        <v>0.59166666666666634</v>
      </c>
      <c r="K54" s="102" t="s">
        <v>17</v>
      </c>
      <c r="L54" s="102">
        <v>0.59166666666666634</v>
      </c>
      <c r="M54" s="102" t="s">
        <v>17</v>
      </c>
      <c r="N54" s="104"/>
      <c r="O54" s="102"/>
      <c r="P54" s="102"/>
      <c r="Q54" s="102"/>
      <c r="R54" s="102">
        <v>0.68749999999999933</v>
      </c>
      <c r="S54" s="102" t="s">
        <v>17</v>
      </c>
      <c r="T54" s="102">
        <v>0.68749999999999933</v>
      </c>
      <c r="U54" s="102" t="s">
        <v>17</v>
      </c>
      <c r="V54" s="104"/>
      <c r="W54" s="102"/>
      <c r="X54" s="102"/>
      <c r="Y54" s="105"/>
    </row>
    <row r="55" spans="1:25" s="103" customFormat="1" x14ac:dyDescent="0.25">
      <c r="A55" s="103">
        <v>46</v>
      </c>
      <c r="B55" s="102">
        <v>0.42708333333333265</v>
      </c>
      <c r="C55" s="102" t="s">
        <v>17</v>
      </c>
      <c r="D55" s="102">
        <v>0.4395833333333326</v>
      </c>
      <c r="E55" s="102" t="s">
        <v>17</v>
      </c>
      <c r="G55" s="102"/>
      <c r="H55" s="102"/>
      <c r="I55" s="102"/>
      <c r="J55" s="102">
        <v>0.59999999999999964</v>
      </c>
      <c r="K55" s="102" t="s">
        <v>17</v>
      </c>
      <c r="L55" s="102">
        <v>0.59999999999999964</v>
      </c>
      <c r="M55" s="102" t="s">
        <v>17</v>
      </c>
      <c r="N55" s="104"/>
      <c r="O55" s="102"/>
      <c r="P55" s="102"/>
      <c r="Q55" s="102"/>
      <c r="R55" s="102">
        <v>0.69791666666666596</v>
      </c>
      <c r="S55" s="102" t="s">
        <v>17</v>
      </c>
      <c r="T55" s="102">
        <v>0.69791666666666596</v>
      </c>
      <c r="U55" s="102" t="s">
        <v>17</v>
      </c>
      <c r="V55" s="104"/>
      <c r="W55" s="102"/>
      <c r="X55" s="102"/>
      <c r="Y55" s="105"/>
    </row>
    <row r="56" spans="1:25" s="103" customFormat="1" x14ac:dyDescent="0.25">
      <c r="A56" s="103">
        <v>47</v>
      </c>
      <c r="B56" s="102">
        <v>0.43333333333333263</v>
      </c>
      <c r="C56" s="102" t="s">
        <v>17</v>
      </c>
      <c r="D56" s="102">
        <v>0.44583333333333258</v>
      </c>
      <c r="E56" s="102" t="s">
        <v>17</v>
      </c>
      <c r="G56" s="102"/>
      <c r="H56" s="102"/>
      <c r="I56" s="102"/>
      <c r="J56" s="102">
        <v>0.60833333333333295</v>
      </c>
      <c r="K56" s="102" t="s">
        <v>17</v>
      </c>
      <c r="L56" s="102">
        <v>0.60833333333333295</v>
      </c>
      <c r="M56" s="102" t="s">
        <v>17</v>
      </c>
      <c r="N56" s="104"/>
      <c r="O56" s="102"/>
      <c r="P56" s="102"/>
      <c r="Q56" s="102"/>
      <c r="R56" s="102">
        <v>0.70833333333333259</v>
      </c>
      <c r="S56" s="102" t="s">
        <v>17</v>
      </c>
      <c r="T56" s="102">
        <v>0.70833333333333259</v>
      </c>
      <c r="U56" s="102" t="s">
        <v>17</v>
      </c>
      <c r="V56" s="104"/>
      <c r="W56" s="102"/>
      <c r="X56" s="102"/>
      <c r="Y56" s="105"/>
    </row>
    <row r="57" spans="1:25" s="103" customFormat="1" x14ac:dyDescent="0.25">
      <c r="A57" s="103">
        <v>48</v>
      </c>
      <c r="B57" s="102">
        <v>0.4395833333333326</v>
      </c>
      <c r="C57" s="102" t="s">
        <v>17</v>
      </c>
      <c r="D57" s="102">
        <v>0.45208333333333256</v>
      </c>
      <c r="E57" s="102" t="s">
        <v>17</v>
      </c>
      <c r="G57" s="102"/>
      <c r="H57" s="102"/>
      <c r="I57" s="102"/>
      <c r="J57" s="102">
        <v>0.61666666666666625</v>
      </c>
      <c r="K57" s="102" t="s">
        <v>17</v>
      </c>
      <c r="L57" s="102">
        <v>0.61666666666666625</v>
      </c>
      <c r="M57" s="102" t="s">
        <v>17</v>
      </c>
      <c r="N57" s="104"/>
      <c r="O57" s="102"/>
      <c r="P57" s="102"/>
      <c r="Q57" s="102"/>
      <c r="R57" s="102">
        <v>0.71874999999999922</v>
      </c>
      <c r="S57" s="102" t="s">
        <v>17</v>
      </c>
      <c r="T57" s="102">
        <v>0.71874999999999922</v>
      </c>
      <c r="U57" s="102" t="s">
        <v>17</v>
      </c>
      <c r="V57" s="104"/>
      <c r="W57" s="102"/>
      <c r="X57" s="102"/>
      <c r="Y57" s="105"/>
    </row>
    <row r="58" spans="1:25" s="103" customFormat="1" x14ac:dyDescent="0.25">
      <c r="A58" s="103">
        <v>49</v>
      </c>
      <c r="B58" s="102">
        <v>0.44583333333333258</v>
      </c>
      <c r="C58" s="102" t="s">
        <v>17</v>
      </c>
      <c r="D58" s="102">
        <v>0.45833333333333254</v>
      </c>
      <c r="E58" s="102" t="s">
        <v>17</v>
      </c>
      <c r="G58" s="102"/>
      <c r="H58" s="102"/>
      <c r="I58" s="102"/>
      <c r="J58" s="102">
        <v>0.62499999999999956</v>
      </c>
      <c r="K58" s="102" t="s">
        <v>17</v>
      </c>
      <c r="L58" s="102">
        <v>0.62499999999999956</v>
      </c>
      <c r="M58" s="102" t="s">
        <v>17</v>
      </c>
      <c r="N58" s="104"/>
      <c r="O58" s="102"/>
      <c r="P58" s="102"/>
      <c r="Q58" s="102"/>
      <c r="R58" s="102">
        <v>0.72916666666666585</v>
      </c>
      <c r="S58" s="102" t="s">
        <v>17</v>
      </c>
      <c r="T58" s="102">
        <v>0.72916666666666585</v>
      </c>
      <c r="U58" s="102" t="s">
        <v>17</v>
      </c>
      <c r="V58" s="104"/>
      <c r="W58" s="102"/>
      <c r="X58" s="102"/>
      <c r="Y58" s="105"/>
    </row>
    <row r="59" spans="1:25" s="103" customFormat="1" x14ac:dyDescent="0.25">
      <c r="A59" s="103">
        <v>50</v>
      </c>
      <c r="B59" s="102">
        <v>0.45208333333333256</v>
      </c>
      <c r="C59" s="102" t="s">
        <v>17</v>
      </c>
      <c r="D59" s="102">
        <v>0.46458333333333252</v>
      </c>
      <c r="E59" s="102" t="s">
        <v>17</v>
      </c>
      <c r="G59" s="102"/>
      <c r="H59" s="102"/>
      <c r="I59" s="102"/>
      <c r="J59" s="102">
        <v>0.63369708994708951</v>
      </c>
      <c r="K59" s="102" t="s">
        <v>17</v>
      </c>
      <c r="L59" s="102">
        <v>0.63369708994708951</v>
      </c>
      <c r="M59" s="102" t="s">
        <v>17</v>
      </c>
      <c r="N59" s="104"/>
      <c r="O59" s="102"/>
      <c r="P59" s="102"/>
      <c r="Q59" s="102"/>
      <c r="R59" s="102">
        <v>0.73958333333333248</v>
      </c>
      <c r="S59" s="102" t="s">
        <v>17</v>
      </c>
      <c r="T59" s="102">
        <v>0.73958333333333248</v>
      </c>
      <c r="U59" s="102" t="s">
        <v>17</v>
      </c>
      <c r="V59" s="104"/>
      <c r="W59" s="102"/>
      <c r="X59" s="102"/>
      <c r="Y59" s="105"/>
    </row>
    <row r="60" spans="1:25" s="103" customFormat="1" x14ac:dyDescent="0.25">
      <c r="A60" s="103">
        <v>51</v>
      </c>
      <c r="B60" s="102">
        <v>0.45833333333333254</v>
      </c>
      <c r="C60" s="102" t="s">
        <v>17</v>
      </c>
      <c r="D60" s="102">
        <v>0.47083333333333249</v>
      </c>
      <c r="E60" s="102" t="s">
        <v>17</v>
      </c>
      <c r="G60" s="102"/>
      <c r="H60" s="102"/>
      <c r="I60" s="102"/>
      <c r="J60" s="102">
        <v>0.6430886243386239</v>
      </c>
      <c r="K60" s="102" t="s">
        <v>17</v>
      </c>
      <c r="L60" s="102">
        <v>0.6430886243386239</v>
      </c>
      <c r="M60" s="102" t="s">
        <v>17</v>
      </c>
      <c r="O60" s="102"/>
      <c r="P60" s="102"/>
      <c r="Q60" s="102"/>
      <c r="R60" s="102">
        <v>0.75000000000000089</v>
      </c>
      <c r="S60" s="102" t="s">
        <v>17</v>
      </c>
      <c r="T60" s="102">
        <v>0.75000000000000089</v>
      </c>
      <c r="U60" s="102" t="s">
        <v>17</v>
      </c>
      <c r="W60" s="102"/>
      <c r="X60" s="102"/>
      <c r="Y60" s="105"/>
    </row>
    <row r="61" spans="1:25" s="103" customFormat="1" x14ac:dyDescent="0.25">
      <c r="A61" s="103">
        <v>52</v>
      </c>
      <c r="B61" s="102">
        <v>0.46458333333333252</v>
      </c>
      <c r="C61" s="102" t="s">
        <v>17</v>
      </c>
      <c r="D61" s="102">
        <v>0.47708333333333247</v>
      </c>
      <c r="E61" s="102" t="s">
        <v>17</v>
      </c>
      <c r="G61" s="102"/>
      <c r="H61" s="102"/>
      <c r="I61" s="102"/>
      <c r="J61" s="102">
        <v>0.65178571428571375</v>
      </c>
      <c r="K61" s="102" t="s">
        <v>17</v>
      </c>
      <c r="L61" s="102">
        <v>0.65178571428571375</v>
      </c>
      <c r="M61" s="102" t="s">
        <v>17</v>
      </c>
      <c r="O61" s="102"/>
      <c r="P61" s="102"/>
      <c r="Q61" s="102"/>
      <c r="R61" s="102">
        <v>0.7611321548821558</v>
      </c>
      <c r="S61" s="102" t="s">
        <v>17</v>
      </c>
      <c r="T61" s="102">
        <v>0.7611321548821558</v>
      </c>
      <c r="U61" s="102" t="s">
        <v>17</v>
      </c>
      <c r="W61" s="102"/>
      <c r="X61" s="102"/>
      <c r="Y61" s="105"/>
    </row>
    <row r="62" spans="1:25" s="103" customFormat="1" x14ac:dyDescent="0.25">
      <c r="A62" s="103">
        <v>53</v>
      </c>
      <c r="B62" s="102">
        <v>0.47083333333333249</v>
      </c>
      <c r="C62" s="102" t="s">
        <v>17</v>
      </c>
      <c r="D62" s="102">
        <v>0.48333333333333245</v>
      </c>
      <c r="E62" s="102" t="s">
        <v>17</v>
      </c>
      <c r="G62" s="102"/>
      <c r="H62" s="102"/>
      <c r="I62" s="102"/>
      <c r="J62" s="102">
        <v>0.66071428571428514</v>
      </c>
      <c r="K62" s="102" t="s">
        <v>17</v>
      </c>
      <c r="L62" s="102">
        <v>0.66071428571428514</v>
      </c>
      <c r="M62" s="102" t="s">
        <v>17</v>
      </c>
      <c r="N62" s="104"/>
      <c r="O62" s="102"/>
      <c r="P62" s="102"/>
      <c r="Q62" s="102"/>
      <c r="R62" s="102">
        <v>0.77295875420875504</v>
      </c>
      <c r="S62" s="102" t="s">
        <v>17</v>
      </c>
      <c r="T62" s="102">
        <v>0.77295875420875504</v>
      </c>
      <c r="U62" s="102" t="s">
        <v>17</v>
      </c>
      <c r="V62" s="104"/>
      <c r="W62" s="102"/>
      <c r="X62" s="102"/>
      <c r="Y62" s="105"/>
    </row>
    <row r="63" spans="1:25" s="103" customFormat="1" x14ac:dyDescent="0.25">
      <c r="A63" s="103">
        <v>54</v>
      </c>
      <c r="B63" s="102">
        <v>0.47708333333333247</v>
      </c>
      <c r="C63" s="102" t="s">
        <v>17</v>
      </c>
      <c r="D63" s="102">
        <v>0.48958333333333243</v>
      </c>
      <c r="E63" s="102" t="s">
        <v>17</v>
      </c>
      <c r="G63" s="102"/>
      <c r="H63" s="102"/>
      <c r="I63" s="102"/>
      <c r="J63" s="102">
        <v>0.66964285714285654</v>
      </c>
      <c r="K63" s="102" t="s">
        <v>17</v>
      </c>
      <c r="L63" s="102">
        <v>0.66964285714285654</v>
      </c>
      <c r="M63" s="102" t="s">
        <v>17</v>
      </c>
      <c r="N63" s="104"/>
      <c r="O63" s="102"/>
      <c r="P63" s="102"/>
      <c r="Q63" s="102"/>
      <c r="R63" s="102">
        <v>0.78409090909090995</v>
      </c>
      <c r="S63" s="102" t="s">
        <v>17</v>
      </c>
      <c r="T63" s="102">
        <v>0.78409090909090995</v>
      </c>
      <c r="U63" s="102" t="s">
        <v>17</v>
      </c>
      <c r="V63" s="104"/>
      <c r="W63" s="102"/>
      <c r="X63" s="102"/>
      <c r="Y63" s="105"/>
    </row>
    <row r="64" spans="1:25" s="103" customFormat="1" x14ac:dyDescent="0.25">
      <c r="A64" s="103">
        <v>55</v>
      </c>
      <c r="B64" s="102">
        <v>0.48333333333333245</v>
      </c>
      <c r="C64" s="102" t="s">
        <v>17</v>
      </c>
      <c r="D64" s="102">
        <v>0.4958333333333324</v>
      </c>
      <c r="E64" s="102" t="s">
        <v>17</v>
      </c>
      <c r="G64" s="102"/>
      <c r="H64" s="102"/>
      <c r="I64" s="102"/>
      <c r="J64" s="102">
        <v>0.67857142857142794</v>
      </c>
      <c r="K64" s="102" t="s">
        <v>17</v>
      </c>
      <c r="L64" s="102">
        <v>0.67857142857142794</v>
      </c>
      <c r="M64" s="102" t="s">
        <v>17</v>
      </c>
      <c r="N64" s="104"/>
      <c r="O64" s="102"/>
      <c r="P64" s="102"/>
      <c r="Q64" s="102"/>
      <c r="R64" s="102">
        <v>0.7954545454545463</v>
      </c>
      <c r="S64" s="102" t="s">
        <v>17</v>
      </c>
      <c r="T64" s="102">
        <v>0.7954545454545463</v>
      </c>
      <c r="U64" s="102" t="s">
        <v>17</v>
      </c>
      <c r="V64" s="104"/>
      <c r="W64" s="102"/>
      <c r="X64" s="102"/>
      <c r="Y64" s="105"/>
    </row>
    <row r="65" spans="1:25" s="103" customFormat="1" x14ac:dyDescent="0.25">
      <c r="A65" s="103">
        <v>56</v>
      </c>
      <c r="B65" s="102">
        <v>0.48958333333333243</v>
      </c>
      <c r="C65" s="102" t="s">
        <v>17</v>
      </c>
      <c r="D65" s="102">
        <v>0.50208333333333244</v>
      </c>
      <c r="E65" s="102" t="s">
        <v>17</v>
      </c>
      <c r="G65" s="102"/>
      <c r="H65" s="102"/>
      <c r="I65" s="102"/>
      <c r="J65" s="102">
        <v>0.68749999999999933</v>
      </c>
      <c r="K65" s="102" t="s">
        <v>17</v>
      </c>
      <c r="L65" s="102">
        <v>0.68749999999999933</v>
      </c>
      <c r="M65" s="102" t="s">
        <v>17</v>
      </c>
      <c r="N65" s="104"/>
      <c r="O65" s="102"/>
      <c r="P65" s="102"/>
      <c r="Q65" s="102"/>
      <c r="R65" s="102">
        <v>0.80681818181818266</v>
      </c>
      <c r="S65" s="102" t="s">
        <v>17</v>
      </c>
      <c r="T65" s="102">
        <v>0.80681818181818266</v>
      </c>
      <c r="U65" s="102" t="s">
        <v>17</v>
      </c>
      <c r="V65" s="104"/>
      <c r="W65" s="102"/>
      <c r="X65" s="102"/>
      <c r="Y65" s="105"/>
    </row>
    <row r="66" spans="1:25" s="103" customFormat="1" x14ac:dyDescent="0.25">
      <c r="A66" s="103">
        <v>57</v>
      </c>
      <c r="B66" s="102">
        <v>0.4958333333333324</v>
      </c>
      <c r="C66" s="102" t="s">
        <v>17</v>
      </c>
      <c r="D66" s="102">
        <v>0.50833333333333242</v>
      </c>
      <c r="E66" s="102" t="s">
        <v>17</v>
      </c>
      <c r="G66" s="102"/>
      <c r="H66" s="102"/>
      <c r="I66" s="102"/>
      <c r="J66" s="102">
        <v>0.69642857142857073</v>
      </c>
      <c r="K66" s="102" t="s">
        <v>17</v>
      </c>
      <c r="L66" s="102">
        <v>0.69642857142857073</v>
      </c>
      <c r="M66" s="102" t="s">
        <v>17</v>
      </c>
      <c r="N66" s="104"/>
      <c r="O66" s="102"/>
      <c r="P66" s="102"/>
      <c r="Q66" s="102"/>
      <c r="R66" s="102">
        <v>0.81818181818181901</v>
      </c>
      <c r="S66" s="102" t="s">
        <v>17</v>
      </c>
      <c r="T66" s="102">
        <v>0.81818181818181901</v>
      </c>
      <c r="U66" s="102" t="s">
        <v>17</v>
      </c>
      <c r="V66" s="104"/>
      <c r="W66" s="102"/>
      <c r="X66" s="102"/>
      <c r="Y66" s="105"/>
    </row>
    <row r="67" spans="1:25" s="103" customFormat="1" x14ac:dyDescent="0.25">
      <c r="A67" s="103">
        <v>58</v>
      </c>
      <c r="B67" s="102">
        <v>0.50208333333333244</v>
      </c>
      <c r="C67" s="102" t="s">
        <v>17</v>
      </c>
      <c r="D67" s="102">
        <v>0.51458333333333239</v>
      </c>
      <c r="E67" s="102" t="s">
        <v>17</v>
      </c>
      <c r="G67" s="102"/>
      <c r="H67" s="102"/>
      <c r="I67" s="102"/>
      <c r="J67" s="102">
        <v>0.70535714285714213</v>
      </c>
      <c r="K67" s="102" t="s">
        <v>17</v>
      </c>
      <c r="L67" s="102">
        <v>0.70535714285714213</v>
      </c>
      <c r="M67" s="102" t="s">
        <v>17</v>
      </c>
      <c r="N67" s="104"/>
      <c r="O67" s="102"/>
      <c r="P67" s="102"/>
      <c r="Q67" s="102"/>
      <c r="R67" s="102">
        <v>0.82954545454545536</v>
      </c>
      <c r="S67" s="102" t="s">
        <v>17</v>
      </c>
      <c r="T67" s="102">
        <v>0.82954545454545536</v>
      </c>
      <c r="U67" s="102" t="s">
        <v>17</v>
      </c>
      <c r="V67" s="104"/>
      <c r="W67" s="102"/>
      <c r="X67" s="102"/>
      <c r="Y67" s="105"/>
    </row>
    <row r="68" spans="1:25" s="103" customFormat="1" x14ac:dyDescent="0.25">
      <c r="A68" s="103">
        <v>59</v>
      </c>
      <c r="B68" s="102">
        <v>0.50833333333333242</v>
      </c>
      <c r="C68" s="102" t="s">
        <v>17</v>
      </c>
      <c r="D68" s="102">
        <v>0.52083333333333282</v>
      </c>
      <c r="E68" s="102" t="s">
        <v>17</v>
      </c>
      <c r="G68" s="102"/>
      <c r="H68" s="102"/>
      <c r="I68" s="102"/>
      <c r="J68" s="102">
        <v>0.71428571428571352</v>
      </c>
      <c r="K68" s="102" t="s">
        <v>17</v>
      </c>
      <c r="L68" s="102">
        <v>0.71428571428571352</v>
      </c>
      <c r="M68" s="102" t="s">
        <v>17</v>
      </c>
      <c r="N68" s="104"/>
      <c r="O68" s="102"/>
      <c r="P68" s="102"/>
      <c r="Q68" s="102"/>
      <c r="R68" s="102">
        <v>0.84090909090909172</v>
      </c>
      <c r="S68" s="102" t="s">
        <v>17</v>
      </c>
      <c r="T68" s="102">
        <v>0.84090909090909172</v>
      </c>
      <c r="U68" s="102" t="s">
        <v>17</v>
      </c>
      <c r="V68" s="104"/>
      <c r="W68" s="102"/>
      <c r="X68" s="102"/>
      <c r="Y68" s="105"/>
    </row>
    <row r="69" spans="1:25" s="103" customFormat="1" x14ac:dyDescent="0.25">
      <c r="A69" s="103">
        <v>60</v>
      </c>
      <c r="B69" s="102">
        <v>0.51458333333333239</v>
      </c>
      <c r="C69" s="102" t="s">
        <v>17</v>
      </c>
      <c r="D69" s="102">
        <v>0.52581018518518474</v>
      </c>
      <c r="E69" s="102" t="s">
        <v>17</v>
      </c>
      <c r="G69" s="102"/>
      <c r="H69" s="102"/>
      <c r="I69" s="102"/>
      <c r="J69" s="102">
        <v>0.72321428571428492</v>
      </c>
      <c r="K69" s="102" t="s">
        <v>17</v>
      </c>
      <c r="L69" s="102">
        <v>0.72321428571428492</v>
      </c>
      <c r="M69" s="102" t="s">
        <v>17</v>
      </c>
      <c r="N69" s="104"/>
      <c r="O69" s="102"/>
      <c r="P69" s="102"/>
      <c r="Q69" s="102"/>
      <c r="R69" s="102">
        <v>0.85227272727272807</v>
      </c>
      <c r="S69" s="102" t="s">
        <v>17</v>
      </c>
      <c r="T69" s="102">
        <v>0.85227272727272807</v>
      </c>
      <c r="U69" s="102" t="s">
        <v>17</v>
      </c>
      <c r="V69" s="104"/>
      <c r="W69" s="102"/>
      <c r="X69" s="102"/>
      <c r="Y69" s="105"/>
    </row>
    <row r="70" spans="1:25" s="103" customFormat="1" x14ac:dyDescent="0.25">
      <c r="A70" s="103">
        <v>61</v>
      </c>
      <c r="B70" s="102">
        <v>0.52083333333333282</v>
      </c>
      <c r="C70" s="102" t="s">
        <v>17</v>
      </c>
      <c r="D70" s="102">
        <v>0.53148148148148111</v>
      </c>
      <c r="E70" s="102" t="s">
        <v>17</v>
      </c>
      <c r="G70" s="102"/>
      <c r="H70" s="102"/>
      <c r="I70" s="102"/>
      <c r="J70" s="102">
        <v>0.73214285714285632</v>
      </c>
      <c r="K70" s="102" t="s">
        <v>17</v>
      </c>
      <c r="L70" s="102">
        <v>0.73214285714285632</v>
      </c>
      <c r="M70" s="102" t="s">
        <v>17</v>
      </c>
      <c r="N70" s="104"/>
      <c r="O70" s="102"/>
      <c r="P70" s="102"/>
      <c r="Q70" s="102"/>
      <c r="R70" s="102">
        <v>0.86363636363636442</v>
      </c>
      <c r="S70" s="102" t="s">
        <v>17</v>
      </c>
      <c r="T70" s="102">
        <v>0.86363636363636442</v>
      </c>
      <c r="U70" s="102" t="s">
        <v>17</v>
      </c>
      <c r="V70" s="104"/>
      <c r="W70" s="102"/>
      <c r="X70" s="102"/>
      <c r="Y70" s="105"/>
    </row>
    <row r="71" spans="1:25" s="103" customFormat="1" x14ac:dyDescent="0.25">
      <c r="A71" s="103">
        <v>62</v>
      </c>
      <c r="B71" s="102">
        <v>0.52581018518518474</v>
      </c>
      <c r="C71" s="102" t="s">
        <v>17</v>
      </c>
      <c r="D71" s="102">
        <v>0.53645833333333293</v>
      </c>
      <c r="E71" s="102" t="s">
        <v>17</v>
      </c>
      <c r="G71" s="102"/>
      <c r="H71" s="102"/>
      <c r="I71" s="102"/>
      <c r="J71" s="102">
        <v>0.74107142857142771</v>
      </c>
      <c r="K71" s="102" t="s">
        <v>17</v>
      </c>
      <c r="L71" s="102">
        <v>0.74107142857142771</v>
      </c>
      <c r="M71" s="102" t="s">
        <v>17</v>
      </c>
      <c r="N71" s="104"/>
      <c r="O71" s="102"/>
      <c r="P71" s="102"/>
      <c r="Q71" s="102"/>
      <c r="R71" s="102">
        <v>0.87500000000000044</v>
      </c>
      <c r="S71" s="102" t="s">
        <v>17</v>
      </c>
      <c r="T71" s="102">
        <v>0.87500000000000044</v>
      </c>
      <c r="U71" s="102" t="s">
        <v>17</v>
      </c>
      <c r="W71" s="102"/>
      <c r="X71" s="102"/>
      <c r="Y71" s="105"/>
    </row>
    <row r="72" spans="1:25" s="103" customFormat="1" x14ac:dyDescent="0.25">
      <c r="A72" s="103">
        <v>63</v>
      </c>
      <c r="B72" s="102">
        <v>0.53148148148148111</v>
      </c>
      <c r="C72" s="102" t="s">
        <v>17</v>
      </c>
      <c r="D72" s="102">
        <v>0.5416666666666663</v>
      </c>
      <c r="E72" s="102" t="s">
        <v>17</v>
      </c>
      <c r="G72" s="102"/>
      <c r="H72" s="102"/>
      <c r="I72" s="102"/>
      <c r="J72" s="102">
        <v>0.74999999999999911</v>
      </c>
      <c r="K72" s="102" t="s">
        <v>17</v>
      </c>
      <c r="L72" s="102">
        <v>0.74999999999999911</v>
      </c>
      <c r="M72" s="102" t="s">
        <v>17</v>
      </c>
      <c r="N72" s="104"/>
      <c r="O72" s="102"/>
      <c r="P72" s="102"/>
      <c r="Q72" s="102"/>
      <c r="R72" s="102">
        <v>0.88667328042328075</v>
      </c>
      <c r="S72" s="102" t="s">
        <v>17</v>
      </c>
      <c r="T72" s="102">
        <v>0.88667328042328075</v>
      </c>
      <c r="U72" s="102" t="s">
        <v>17</v>
      </c>
      <c r="W72" s="102"/>
      <c r="X72" s="102"/>
      <c r="Y72" s="105"/>
    </row>
    <row r="73" spans="1:25" s="103" customFormat="1" x14ac:dyDescent="0.25">
      <c r="A73" s="103">
        <v>64</v>
      </c>
      <c r="B73" s="102">
        <v>0.53645833333333293</v>
      </c>
      <c r="C73" s="102" t="s">
        <v>17</v>
      </c>
      <c r="D73" s="102">
        <v>0.54687499999999967</v>
      </c>
      <c r="E73" s="102" t="s">
        <v>17</v>
      </c>
      <c r="G73" s="102"/>
      <c r="H73" s="102"/>
      <c r="I73" s="102"/>
      <c r="J73" s="102">
        <v>0.75892857142857051</v>
      </c>
      <c r="K73" s="102" t="s">
        <v>17</v>
      </c>
      <c r="L73" s="102">
        <v>0.75892857142857051</v>
      </c>
      <c r="M73" s="102" t="s">
        <v>17</v>
      </c>
      <c r="N73" s="104"/>
      <c r="O73" s="102"/>
      <c r="P73" s="102"/>
      <c r="Q73" s="102"/>
      <c r="R73" s="102">
        <v>0.89904100529100583</v>
      </c>
      <c r="S73" s="102" t="s">
        <v>17</v>
      </c>
      <c r="T73" s="102">
        <v>0.89904100529100583</v>
      </c>
      <c r="U73" s="102" t="s">
        <v>17</v>
      </c>
      <c r="V73" s="104"/>
      <c r="W73" s="102"/>
      <c r="X73" s="102"/>
      <c r="Y73" s="105"/>
    </row>
    <row r="74" spans="1:25" s="103" customFormat="1" x14ac:dyDescent="0.25">
      <c r="A74" s="103">
        <v>65</v>
      </c>
      <c r="B74" s="102">
        <v>0.5416666666666663</v>
      </c>
      <c r="C74" s="102" t="s">
        <v>17</v>
      </c>
      <c r="D74" s="102">
        <v>0.55208333333333304</v>
      </c>
      <c r="E74" s="102" t="s">
        <v>17</v>
      </c>
      <c r="F74" s="102"/>
      <c r="G74" s="102"/>
      <c r="H74" s="102"/>
      <c r="I74" s="102"/>
      <c r="J74" s="102">
        <v>0.76785714285714191</v>
      </c>
      <c r="K74" s="102" t="s">
        <v>17</v>
      </c>
      <c r="L74" s="102">
        <v>0.76785714285714191</v>
      </c>
      <c r="M74" s="102" t="s">
        <v>17</v>
      </c>
      <c r="N74" s="104"/>
      <c r="O74" s="102"/>
      <c r="P74" s="102"/>
      <c r="Q74" s="102"/>
      <c r="R74" s="102">
        <v>0.91071428571428603</v>
      </c>
      <c r="S74" s="102" t="s">
        <v>17</v>
      </c>
      <c r="T74" s="102">
        <v>0.91071428571428603</v>
      </c>
      <c r="U74" s="102" t="s">
        <v>17</v>
      </c>
      <c r="V74" s="104"/>
      <c r="W74" s="102"/>
      <c r="X74" s="102"/>
      <c r="Y74" s="105"/>
    </row>
    <row r="75" spans="1:25" s="103" customFormat="1" x14ac:dyDescent="0.25">
      <c r="A75" s="103">
        <v>66</v>
      </c>
      <c r="B75" s="102">
        <v>0.54687499999999967</v>
      </c>
      <c r="C75" s="102" t="s">
        <v>17</v>
      </c>
      <c r="D75" s="102">
        <v>0.55729166666666641</v>
      </c>
      <c r="E75" s="102" t="s">
        <v>17</v>
      </c>
      <c r="F75" s="102"/>
      <c r="G75" s="102"/>
      <c r="H75" s="102"/>
      <c r="I75" s="102"/>
      <c r="J75" s="102">
        <v>0.7767857142857133</v>
      </c>
      <c r="K75" s="102" t="s">
        <v>17</v>
      </c>
      <c r="L75" s="102">
        <v>0.7767857142857133</v>
      </c>
      <c r="M75" s="102" t="s">
        <v>17</v>
      </c>
      <c r="N75" s="104"/>
      <c r="O75" s="102"/>
      <c r="P75" s="102"/>
      <c r="Q75" s="102"/>
      <c r="R75" s="102">
        <v>0.92261904761904789</v>
      </c>
      <c r="S75" s="102" t="s">
        <v>17</v>
      </c>
      <c r="T75" s="102">
        <v>0.92261904761904789</v>
      </c>
      <c r="U75" s="102" t="s">
        <v>17</v>
      </c>
      <c r="V75" s="104"/>
      <c r="W75" s="102"/>
      <c r="X75" s="102"/>
      <c r="Y75" s="105"/>
    </row>
    <row r="76" spans="1:25" s="103" customFormat="1" x14ac:dyDescent="0.25">
      <c r="A76" s="103">
        <v>67</v>
      </c>
      <c r="B76" s="102">
        <v>0.55208333333333304</v>
      </c>
      <c r="C76" s="102" t="s">
        <v>17</v>
      </c>
      <c r="D76" s="102">
        <v>0.56249999999999978</v>
      </c>
      <c r="E76" s="102" t="s">
        <v>17</v>
      </c>
      <c r="F76" s="102"/>
      <c r="G76" s="102"/>
      <c r="H76" s="102"/>
      <c r="I76" s="102"/>
      <c r="J76" s="102">
        <v>0.7857142857142847</v>
      </c>
      <c r="K76" s="102" t="s">
        <v>17</v>
      </c>
      <c r="L76" s="102">
        <v>0.7857142857142847</v>
      </c>
      <c r="M76" s="102" t="s">
        <v>17</v>
      </c>
      <c r="N76" s="104"/>
      <c r="O76" s="102"/>
      <c r="P76" s="102"/>
      <c r="Q76" s="102"/>
      <c r="R76" s="102">
        <v>0.93452380952380976</v>
      </c>
      <c r="S76" s="102" t="s">
        <v>17</v>
      </c>
      <c r="T76" s="102">
        <v>0.93452380952380976</v>
      </c>
      <c r="U76" s="102" t="s">
        <v>17</v>
      </c>
      <c r="V76" s="104"/>
      <c r="W76" s="102"/>
      <c r="X76" s="102"/>
      <c r="Y76" s="105"/>
    </row>
    <row r="77" spans="1:25" s="103" customFormat="1" x14ac:dyDescent="0.25">
      <c r="A77" s="103">
        <v>68</v>
      </c>
      <c r="B77" s="102">
        <v>0.55729166666666641</v>
      </c>
      <c r="C77" s="102" t="s">
        <v>17</v>
      </c>
      <c r="D77" s="102">
        <v>0.56770833333333315</v>
      </c>
      <c r="E77" s="102" t="s">
        <v>17</v>
      </c>
      <c r="F77" s="102"/>
      <c r="G77" s="102"/>
      <c r="H77" s="102"/>
      <c r="I77" s="102"/>
      <c r="J77" s="102">
        <v>0.7946428571428561</v>
      </c>
      <c r="K77" s="102" t="s">
        <v>17</v>
      </c>
      <c r="L77" s="102">
        <v>0.7946428571428561</v>
      </c>
      <c r="M77" s="102" t="s">
        <v>17</v>
      </c>
      <c r="N77" s="104"/>
      <c r="O77" s="102"/>
      <c r="P77" s="102"/>
      <c r="Q77" s="102"/>
      <c r="R77" s="102">
        <v>0.94642857142857162</v>
      </c>
      <c r="S77" s="102" t="s">
        <v>17</v>
      </c>
      <c r="T77" s="102">
        <v>0.94642857142857162</v>
      </c>
      <c r="U77" s="102" t="s">
        <v>17</v>
      </c>
      <c r="V77" s="104"/>
      <c r="W77" s="102"/>
      <c r="X77" s="102"/>
      <c r="Y77" s="105"/>
    </row>
    <row r="78" spans="1:25" s="103" customFormat="1" x14ac:dyDescent="0.25">
      <c r="A78" s="103">
        <v>69</v>
      </c>
      <c r="B78" s="102">
        <v>0.56249999999999978</v>
      </c>
      <c r="C78" s="102" t="s">
        <v>17</v>
      </c>
      <c r="D78" s="102">
        <v>0.57291666666666652</v>
      </c>
      <c r="E78" s="102" t="s">
        <v>17</v>
      </c>
      <c r="F78" s="102"/>
      <c r="G78" s="102"/>
      <c r="H78" s="102"/>
      <c r="I78" s="102"/>
      <c r="J78" s="102">
        <v>0.80357142857142749</v>
      </c>
      <c r="K78" s="102" t="s">
        <v>17</v>
      </c>
      <c r="L78" s="102">
        <v>0.80357142857142749</v>
      </c>
      <c r="M78" s="102" t="s">
        <v>17</v>
      </c>
      <c r="N78" s="104"/>
      <c r="O78" s="102"/>
      <c r="P78" s="102"/>
      <c r="Q78" s="102"/>
      <c r="R78" s="102"/>
      <c r="S78" s="102"/>
      <c r="T78" s="102">
        <v>0.95833333333333226</v>
      </c>
      <c r="U78" s="102" t="s">
        <v>17</v>
      </c>
      <c r="V78" s="104"/>
      <c r="W78" s="102"/>
      <c r="X78" s="102"/>
      <c r="Y78" s="105"/>
    </row>
    <row r="79" spans="1:25" s="103" customFormat="1" x14ac:dyDescent="0.25">
      <c r="A79" s="103">
        <v>70</v>
      </c>
      <c r="B79" s="102">
        <v>0.56770833333333315</v>
      </c>
      <c r="C79" s="102" t="s">
        <v>17</v>
      </c>
      <c r="D79" s="102">
        <v>0.57812499999999989</v>
      </c>
      <c r="E79" s="102" t="s">
        <v>17</v>
      </c>
      <c r="F79" s="102"/>
      <c r="G79" s="102"/>
      <c r="H79" s="102"/>
      <c r="I79" s="102"/>
      <c r="J79" s="102">
        <v>0.81249999999999911</v>
      </c>
      <c r="K79" s="102" t="s">
        <v>17</v>
      </c>
      <c r="L79" s="102">
        <v>0.81249999999999911</v>
      </c>
      <c r="M79" s="102" t="s">
        <v>17</v>
      </c>
      <c r="O79" s="102"/>
      <c r="P79" s="102"/>
      <c r="Q79" s="102"/>
      <c r="R79" s="102"/>
      <c r="S79" s="102"/>
      <c r="T79" s="102">
        <v>0.96874999999999889</v>
      </c>
      <c r="U79" s="102" t="s">
        <v>17</v>
      </c>
      <c r="V79" s="104"/>
      <c r="W79" s="102"/>
      <c r="X79" s="102"/>
      <c r="Y79" s="105"/>
    </row>
    <row r="80" spans="1:25" s="103" customFormat="1" x14ac:dyDescent="0.25">
      <c r="A80" s="103">
        <v>71</v>
      </c>
      <c r="B80" s="102">
        <v>0.57291666666666652</v>
      </c>
      <c r="C80" s="102" t="s">
        <v>17</v>
      </c>
      <c r="D80" s="102">
        <v>0.58333333333333259</v>
      </c>
      <c r="E80" s="102" t="s">
        <v>17</v>
      </c>
      <c r="F80" s="102"/>
      <c r="G80" s="102"/>
      <c r="H80" s="102"/>
      <c r="I80" s="102"/>
      <c r="J80" s="102">
        <v>0.82199074074073986</v>
      </c>
      <c r="K80" s="102" t="s">
        <v>17</v>
      </c>
      <c r="L80" s="102">
        <v>0.82199074074073986</v>
      </c>
      <c r="M80" s="102" t="s">
        <v>17</v>
      </c>
      <c r="O80" s="102"/>
      <c r="P80" s="102"/>
      <c r="Q80" s="102"/>
      <c r="R80" s="102"/>
      <c r="S80" s="102"/>
      <c r="T80" s="102"/>
      <c r="U80" s="102"/>
      <c r="V80" s="104"/>
      <c r="W80" s="102"/>
      <c r="X80" s="102"/>
      <c r="Y80" s="105"/>
    </row>
    <row r="81" spans="1:25" s="103" customFormat="1" x14ac:dyDescent="0.25">
      <c r="A81" s="103">
        <v>72</v>
      </c>
      <c r="B81" s="102">
        <v>0.57812499999999989</v>
      </c>
      <c r="C81" s="102" t="s">
        <v>17</v>
      </c>
      <c r="D81" s="102">
        <v>0.58783670033669955</v>
      </c>
      <c r="E81" s="102" t="s">
        <v>17</v>
      </c>
      <c r="F81" s="104"/>
      <c r="G81" s="102"/>
      <c r="H81" s="102"/>
      <c r="I81" s="102"/>
      <c r="J81" s="102">
        <v>0.83217592592592482</v>
      </c>
      <c r="K81" s="102" t="s">
        <v>17</v>
      </c>
      <c r="L81" s="102">
        <v>0.83217592592592482</v>
      </c>
      <c r="M81" s="102" t="s">
        <v>17</v>
      </c>
      <c r="N81" s="104"/>
      <c r="O81" s="102"/>
      <c r="P81" s="102"/>
      <c r="Q81" s="102"/>
      <c r="R81" s="102"/>
      <c r="S81" s="102"/>
      <c r="T81" s="102"/>
      <c r="U81" s="102"/>
      <c r="V81" s="104"/>
      <c r="W81" s="102"/>
      <c r="X81" s="102"/>
      <c r="Y81" s="105"/>
    </row>
    <row r="82" spans="1:25" s="103" customFormat="1" x14ac:dyDescent="0.25">
      <c r="A82" s="103">
        <v>73</v>
      </c>
      <c r="B82" s="102">
        <v>0.58333333333333259</v>
      </c>
      <c r="C82" s="102" t="s">
        <v>17</v>
      </c>
      <c r="D82" s="102">
        <v>0.59303451178451116</v>
      </c>
      <c r="E82" s="102" t="s">
        <v>17</v>
      </c>
      <c r="F82" s="102"/>
      <c r="G82" s="102"/>
      <c r="H82" s="102"/>
      <c r="I82" s="102"/>
      <c r="J82" s="102">
        <v>0.84166666666666567</v>
      </c>
      <c r="K82" s="102" t="s">
        <v>17</v>
      </c>
      <c r="L82" s="102">
        <v>0.84166666666666567</v>
      </c>
      <c r="M82" s="102" t="s">
        <v>17</v>
      </c>
      <c r="N82" s="104"/>
      <c r="O82" s="102"/>
      <c r="P82" s="102"/>
      <c r="Q82" s="102"/>
      <c r="R82" s="102"/>
      <c r="S82" s="102"/>
      <c r="T82" s="102"/>
      <c r="U82" s="102"/>
      <c r="V82" s="104"/>
      <c r="W82" s="102"/>
      <c r="X82" s="102"/>
      <c r="Y82" s="105"/>
    </row>
    <row r="83" spans="1:25" s="103" customFormat="1" x14ac:dyDescent="0.25">
      <c r="A83" s="103">
        <v>74</v>
      </c>
      <c r="B83" s="102">
        <v>0.58783670033669955</v>
      </c>
      <c r="C83" s="102" t="s">
        <v>17</v>
      </c>
      <c r="D83" s="102">
        <v>0.59753787878787812</v>
      </c>
      <c r="E83" s="102" t="s">
        <v>17</v>
      </c>
      <c r="F83" s="102"/>
      <c r="G83" s="102"/>
      <c r="H83" s="102"/>
      <c r="I83" s="102"/>
      <c r="J83" s="102">
        <v>0.85138888888888786</v>
      </c>
      <c r="K83" s="102" t="s">
        <v>17</v>
      </c>
      <c r="L83" s="102">
        <v>0.85138888888888786</v>
      </c>
      <c r="M83" s="102" t="s">
        <v>17</v>
      </c>
      <c r="N83" s="104"/>
      <c r="O83" s="102"/>
      <c r="P83" s="102"/>
      <c r="Q83" s="102"/>
      <c r="R83" s="102"/>
      <c r="S83" s="102"/>
      <c r="T83" s="102"/>
      <c r="U83" s="102"/>
      <c r="V83" s="104"/>
      <c r="W83" s="102"/>
      <c r="X83" s="102"/>
      <c r="Y83" s="105"/>
    </row>
    <row r="84" spans="1:25" s="103" customFormat="1" x14ac:dyDescent="0.25">
      <c r="A84" s="103">
        <v>75</v>
      </c>
      <c r="B84" s="102">
        <v>0.59303451178451116</v>
      </c>
      <c r="C84" s="102" t="s">
        <v>17</v>
      </c>
      <c r="D84" s="102">
        <v>0.60227272727272663</v>
      </c>
      <c r="E84" s="102" t="s">
        <v>17</v>
      </c>
      <c r="F84" s="102"/>
      <c r="G84" s="102"/>
      <c r="H84" s="102"/>
      <c r="I84" s="102"/>
      <c r="J84" s="102">
        <v>0.86111111111111005</v>
      </c>
      <c r="K84" s="102" t="s">
        <v>17</v>
      </c>
      <c r="L84" s="102">
        <v>0.86111111111111005</v>
      </c>
      <c r="M84" s="102" t="s">
        <v>17</v>
      </c>
      <c r="N84" s="104"/>
      <c r="O84" s="102"/>
      <c r="P84" s="102"/>
      <c r="Q84" s="102"/>
      <c r="R84" s="102"/>
      <c r="S84" s="102"/>
      <c r="T84" s="102"/>
      <c r="U84" s="102"/>
      <c r="V84" s="104"/>
      <c r="W84" s="102"/>
      <c r="X84" s="102"/>
      <c r="Y84" s="105"/>
    </row>
    <row r="85" spans="1:25" s="103" customFormat="1" x14ac:dyDescent="0.25">
      <c r="A85" s="103">
        <v>76</v>
      </c>
      <c r="B85" s="102">
        <v>0.59753787878787812</v>
      </c>
      <c r="C85" s="102" t="s">
        <v>17</v>
      </c>
      <c r="D85" s="102">
        <v>0.60700757575757514</v>
      </c>
      <c r="E85" s="102" t="s">
        <v>17</v>
      </c>
      <c r="F85" s="102"/>
      <c r="G85" s="102"/>
      <c r="H85" s="102"/>
      <c r="I85" s="102"/>
      <c r="J85" s="102">
        <v>0.87083333333333224</v>
      </c>
      <c r="K85" s="102" t="s">
        <v>17</v>
      </c>
      <c r="L85" s="102">
        <v>0.87083333333333224</v>
      </c>
      <c r="M85" s="102" t="s">
        <v>17</v>
      </c>
      <c r="N85" s="104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5"/>
    </row>
    <row r="86" spans="1:25" s="103" customFormat="1" x14ac:dyDescent="0.25">
      <c r="A86" s="103">
        <v>77</v>
      </c>
      <c r="B86" s="102">
        <v>0.60227272727272663</v>
      </c>
      <c r="C86" s="102" t="s">
        <v>17</v>
      </c>
      <c r="D86" s="102">
        <v>0.61174242424242364</v>
      </c>
      <c r="E86" s="102" t="s">
        <v>17</v>
      </c>
      <c r="F86" s="102"/>
      <c r="G86" s="102"/>
      <c r="H86" s="102"/>
      <c r="I86" s="102"/>
      <c r="J86" s="102">
        <v>0.88055555555555443</v>
      </c>
      <c r="K86" s="102" t="s">
        <v>17</v>
      </c>
      <c r="L86" s="102">
        <v>0.88055555555555443</v>
      </c>
      <c r="M86" s="102" t="s">
        <v>17</v>
      </c>
      <c r="N86" s="104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5"/>
    </row>
    <row r="87" spans="1:25" s="103" customFormat="1" x14ac:dyDescent="0.25">
      <c r="A87" s="103">
        <v>78</v>
      </c>
      <c r="B87" s="102">
        <v>0.60700757575757514</v>
      </c>
      <c r="C87" s="102" t="s">
        <v>17</v>
      </c>
      <c r="D87" s="102">
        <v>0.61647727272727215</v>
      </c>
      <c r="E87" s="102" t="s">
        <v>17</v>
      </c>
      <c r="F87" s="102"/>
      <c r="G87" s="102"/>
      <c r="H87" s="102"/>
      <c r="I87" s="102"/>
      <c r="J87" s="102">
        <v>0.89027777777777661</v>
      </c>
      <c r="K87" s="102" t="s">
        <v>17</v>
      </c>
      <c r="L87" s="102">
        <v>0.89027777777777661</v>
      </c>
      <c r="M87" s="102" t="s">
        <v>17</v>
      </c>
      <c r="N87" s="104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5"/>
    </row>
    <row r="88" spans="1:25" s="103" customFormat="1" x14ac:dyDescent="0.25">
      <c r="A88" s="103">
        <v>79</v>
      </c>
      <c r="B88" s="102">
        <v>0.61174242424242364</v>
      </c>
      <c r="C88" s="102" t="s">
        <v>17</v>
      </c>
      <c r="D88" s="102">
        <v>0.62121212121212066</v>
      </c>
      <c r="E88" s="102" t="s">
        <v>17</v>
      </c>
      <c r="F88" s="102"/>
      <c r="G88" s="102"/>
      <c r="H88" s="102"/>
      <c r="I88" s="102"/>
      <c r="J88" s="102">
        <v>0.8999999999999988</v>
      </c>
      <c r="K88" s="102" t="s">
        <v>17</v>
      </c>
      <c r="L88" s="102">
        <v>0.8999999999999988</v>
      </c>
      <c r="M88" s="102" t="s">
        <v>17</v>
      </c>
      <c r="N88" s="104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5"/>
    </row>
    <row r="89" spans="1:25" s="103" customFormat="1" x14ac:dyDescent="0.25">
      <c r="A89" s="103">
        <v>80</v>
      </c>
      <c r="B89" s="102">
        <v>0.61647727272727215</v>
      </c>
      <c r="C89" s="102" t="s">
        <v>17</v>
      </c>
      <c r="D89" s="102">
        <v>0.62594696969696917</v>
      </c>
      <c r="E89" s="102" t="s">
        <v>17</v>
      </c>
      <c r="F89" s="102"/>
      <c r="G89" s="102"/>
      <c r="H89" s="102"/>
      <c r="I89" s="102"/>
      <c r="J89" s="102">
        <v>0.90972222222222099</v>
      </c>
      <c r="K89" s="102" t="s">
        <v>17</v>
      </c>
      <c r="L89" s="102">
        <v>0.90972222222222099</v>
      </c>
      <c r="M89" s="102" t="s">
        <v>17</v>
      </c>
      <c r="N89" s="104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5"/>
    </row>
    <row r="90" spans="1:25" s="103" customFormat="1" x14ac:dyDescent="0.25">
      <c r="A90" s="103">
        <v>81</v>
      </c>
      <c r="B90" s="102">
        <v>0.62121212121212066</v>
      </c>
      <c r="C90" s="102" t="s">
        <v>17</v>
      </c>
      <c r="D90" s="102">
        <v>0.63068181818181768</v>
      </c>
      <c r="E90" s="102" t="s">
        <v>17</v>
      </c>
      <c r="F90" s="102"/>
      <c r="G90" s="102"/>
      <c r="H90" s="102"/>
      <c r="I90" s="102"/>
      <c r="J90" s="102">
        <v>0.91944444444444318</v>
      </c>
      <c r="K90" s="102" t="s">
        <v>17</v>
      </c>
      <c r="L90" s="102">
        <v>0.91944444444444318</v>
      </c>
      <c r="M90" s="102" t="s">
        <v>17</v>
      </c>
      <c r="N90" s="104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5"/>
    </row>
    <row r="91" spans="1:25" s="103" customFormat="1" x14ac:dyDescent="0.25">
      <c r="A91" s="103">
        <v>82</v>
      </c>
      <c r="B91" s="102">
        <v>0.62594696969696917</v>
      </c>
      <c r="C91" s="102" t="s">
        <v>17</v>
      </c>
      <c r="D91" s="102">
        <v>0.63541666666666619</v>
      </c>
      <c r="E91" s="102" t="s">
        <v>17</v>
      </c>
      <c r="F91" s="102"/>
      <c r="G91" s="102"/>
      <c r="H91" s="102"/>
      <c r="I91" s="102"/>
      <c r="J91" s="102">
        <v>0.92916666666666536</v>
      </c>
      <c r="K91" s="102" t="s">
        <v>17</v>
      </c>
      <c r="L91" s="102">
        <v>0.92916666666666536</v>
      </c>
      <c r="M91" s="102" t="s">
        <v>17</v>
      </c>
      <c r="N91" s="104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5"/>
    </row>
    <row r="92" spans="1:25" s="103" customFormat="1" x14ac:dyDescent="0.25">
      <c r="A92" s="103">
        <v>83</v>
      </c>
      <c r="B92" s="102">
        <v>0.63068181818181768</v>
      </c>
      <c r="C92" s="102" t="s">
        <v>17</v>
      </c>
      <c r="D92" s="102">
        <v>0.64015151515151469</v>
      </c>
      <c r="E92" s="102" t="s">
        <v>17</v>
      </c>
      <c r="F92" s="102"/>
      <c r="G92" s="102"/>
      <c r="H92" s="102"/>
      <c r="I92" s="102"/>
      <c r="J92" s="102">
        <v>0.93888888888888755</v>
      </c>
      <c r="K92" s="102" t="s">
        <v>17</v>
      </c>
      <c r="L92" s="102">
        <v>0.93888888888888755</v>
      </c>
      <c r="M92" s="102" t="s">
        <v>17</v>
      </c>
      <c r="N92" s="104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5"/>
    </row>
    <row r="93" spans="1:25" s="103" customFormat="1" x14ac:dyDescent="0.25">
      <c r="A93" s="103">
        <v>84</v>
      </c>
      <c r="B93" s="102">
        <v>0.63541666666666619</v>
      </c>
      <c r="C93" s="102" t="s">
        <v>17</v>
      </c>
      <c r="D93" s="102">
        <v>0.6448863636363632</v>
      </c>
      <c r="E93" s="102" t="s">
        <v>17</v>
      </c>
      <c r="F93" s="102"/>
      <c r="G93" s="102"/>
      <c r="H93" s="102"/>
      <c r="I93" s="102"/>
      <c r="J93" s="102">
        <v>0.94861111111110974</v>
      </c>
      <c r="K93" s="102" t="s">
        <v>17</v>
      </c>
      <c r="L93" s="102">
        <v>0.94861111111110974</v>
      </c>
      <c r="M93" s="102" t="s">
        <v>17</v>
      </c>
      <c r="N93" s="104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5"/>
    </row>
    <row r="94" spans="1:25" s="103" customFormat="1" x14ac:dyDescent="0.25">
      <c r="A94" s="103">
        <v>85</v>
      </c>
      <c r="B94" s="102">
        <v>0.64015151515151469</v>
      </c>
      <c r="C94" s="102" t="s">
        <v>17</v>
      </c>
      <c r="D94" s="102">
        <v>0.64962121212121171</v>
      </c>
      <c r="E94" s="102" t="s">
        <v>17</v>
      </c>
      <c r="F94" s="102"/>
      <c r="G94" s="102"/>
      <c r="H94" s="102"/>
      <c r="I94" s="102"/>
      <c r="J94" s="102"/>
      <c r="K94" s="102"/>
      <c r="L94" s="102">
        <v>0.95833333333333226</v>
      </c>
      <c r="M94" s="102" t="s">
        <v>17</v>
      </c>
      <c r="N94" s="104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5"/>
    </row>
    <row r="95" spans="1:25" s="103" customFormat="1" x14ac:dyDescent="0.25">
      <c r="A95" s="103">
        <v>86</v>
      </c>
      <c r="B95" s="102">
        <v>0.6448863636363632</v>
      </c>
      <c r="C95" s="102" t="s">
        <v>17</v>
      </c>
      <c r="D95" s="102">
        <v>0.65435606060606022</v>
      </c>
      <c r="E95" s="102" t="s">
        <v>17</v>
      </c>
      <c r="F95" s="102"/>
      <c r="G95" s="102"/>
      <c r="H95" s="102"/>
      <c r="I95" s="102"/>
      <c r="J95" s="102"/>
      <c r="K95" s="102"/>
      <c r="L95" s="102">
        <v>0.96874999999999889</v>
      </c>
      <c r="M95" s="102" t="s">
        <v>17</v>
      </c>
      <c r="N95" s="104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5"/>
    </row>
    <row r="96" spans="1:25" s="103" customFormat="1" x14ac:dyDescent="0.25">
      <c r="A96" s="103">
        <v>87</v>
      </c>
      <c r="B96" s="102">
        <v>0.64962121212121171</v>
      </c>
      <c r="C96" s="102" t="s">
        <v>17</v>
      </c>
      <c r="D96" s="102">
        <v>0.65909090909090873</v>
      </c>
      <c r="E96" s="102" t="s">
        <v>17</v>
      </c>
      <c r="F96" s="102"/>
      <c r="G96" s="102"/>
      <c r="H96" s="102"/>
      <c r="I96" s="102"/>
      <c r="J96" s="102"/>
      <c r="K96" s="102"/>
      <c r="L96" s="102"/>
      <c r="M96" s="102"/>
      <c r="N96" s="104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5"/>
    </row>
    <row r="97" spans="1:25" s="103" customFormat="1" x14ac:dyDescent="0.25">
      <c r="A97" s="103">
        <v>88</v>
      </c>
      <c r="B97" s="102">
        <v>0.65435606060606022</v>
      </c>
      <c r="C97" s="102" t="s">
        <v>17</v>
      </c>
      <c r="D97" s="102">
        <v>0.66382575757575724</v>
      </c>
      <c r="E97" s="102" t="s">
        <v>17</v>
      </c>
      <c r="F97" s="102"/>
      <c r="G97" s="102"/>
      <c r="H97" s="102"/>
      <c r="I97" s="102"/>
      <c r="J97" s="102"/>
      <c r="K97" s="102"/>
      <c r="L97" s="102"/>
      <c r="M97" s="102"/>
      <c r="N97" s="104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5"/>
    </row>
    <row r="98" spans="1:25" s="103" customFormat="1" x14ac:dyDescent="0.25">
      <c r="A98" s="103">
        <v>89</v>
      </c>
      <c r="B98" s="102">
        <v>0.65909090909090873</v>
      </c>
      <c r="C98" s="102" t="s">
        <v>17</v>
      </c>
      <c r="D98" s="102">
        <v>0.66856060606060574</v>
      </c>
      <c r="E98" s="102" t="s">
        <v>17</v>
      </c>
      <c r="F98" s="102"/>
      <c r="G98" s="102"/>
      <c r="H98" s="102"/>
      <c r="I98" s="102"/>
      <c r="J98" s="102"/>
      <c r="K98" s="102"/>
      <c r="L98" s="102"/>
      <c r="M98" s="102"/>
      <c r="N98" s="104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5"/>
    </row>
    <row r="99" spans="1:25" s="103" customFormat="1" x14ac:dyDescent="0.25">
      <c r="A99" s="103">
        <v>90</v>
      </c>
      <c r="B99" s="102">
        <v>0.66382575757575724</v>
      </c>
      <c r="C99" s="102" t="s">
        <v>17</v>
      </c>
      <c r="D99" s="102">
        <v>0.67329545454545425</v>
      </c>
      <c r="E99" s="102" t="s">
        <v>17</v>
      </c>
      <c r="F99" s="102"/>
      <c r="G99" s="102"/>
      <c r="H99" s="102"/>
      <c r="I99" s="102"/>
      <c r="J99" s="102"/>
      <c r="K99" s="102"/>
      <c r="L99" s="102"/>
      <c r="M99" s="102"/>
      <c r="N99" s="104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5"/>
    </row>
    <row r="100" spans="1:25" s="103" customFormat="1" x14ac:dyDescent="0.25">
      <c r="A100" s="103">
        <v>91</v>
      </c>
      <c r="B100" s="102">
        <v>0.66856060606060574</v>
      </c>
      <c r="C100" s="102" t="s">
        <v>17</v>
      </c>
      <c r="D100" s="102">
        <v>0.67803030303030276</v>
      </c>
      <c r="E100" s="102" t="s">
        <v>17</v>
      </c>
      <c r="F100" s="102"/>
      <c r="G100" s="102"/>
      <c r="H100" s="102"/>
      <c r="I100" s="102"/>
      <c r="J100" s="102"/>
      <c r="K100" s="102"/>
      <c r="L100" s="102"/>
      <c r="M100" s="102"/>
      <c r="N100" s="104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5"/>
    </row>
    <row r="101" spans="1:25" s="103" customFormat="1" x14ac:dyDescent="0.25">
      <c r="A101" s="103">
        <v>92</v>
      </c>
      <c r="B101" s="102">
        <v>0.67329545454545425</v>
      </c>
      <c r="C101" s="102" t="s">
        <v>17</v>
      </c>
      <c r="D101" s="102">
        <v>0.68276515151515127</v>
      </c>
      <c r="E101" s="102" t="s">
        <v>17</v>
      </c>
      <c r="F101" s="102"/>
      <c r="G101" s="102"/>
      <c r="H101" s="102"/>
      <c r="I101" s="102"/>
      <c r="J101" s="102"/>
      <c r="K101" s="102"/>
      <c r="L101" s="102"/>
      <c r="M101" s="102"/>
      <c r="N101" s="104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5"/>
    </row>
    <row r="102" spans="1:25" s="103" customFormat="1" x14ac:dyDescent="0.25">
      <c r="A102" s="103">
        <v>93</v>
      </c>
      <c r="B102" s="102">
        <v>0.67803030303030276</v>
      </c>
      <c r="C102" s="102" t="s">
        <v>17</v>
      </c>
      <c r="D102" s="102">
        <v>0.68749999999999978</v>
      </c>
      <c r="E102" s="102" t="s">
        <v>17</v>
      </c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5"/>
    </row>
    <row r="103" spans="1:25" s="103" customFormat="1" x14ac:dyDescent="0.25">
      <c r="A103" s="103">
        <v>94</v>
      </c>
      <c r="B103" s="102">
        <v>0.68276515151515127</v>
      </c>
      <c r="C103" s="102" t="s">
        <v>17</v>
      </c>
      <c r="D103" s="102">
        <v>0.69143518518518488</v>
      </c>
      <c r="E103" s="102" t="s">
        <v>17</v>
      </c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5"/>
    </row>
    <row r="104" spans="1:25" s="103" customFormat="1" x14ac:dyDescent="0.25">
      <c r="A104" s="103">
        <v>95</v>
      </c>
      <c r="B104" s="102">
        <v>0.68749999999999978</v>
      </c>
      <c r="C104" s="102" t="s">
        <v>17</v>
      </c>
      <c r="D104" s="102">
        <v>0.69606481481481453</v>
      </c>
      <c r="E104" s="102" t="s">
        <v>17</v>
      </c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5"/>
    </row>
    <row r="105" spans="1:25" s="103" customFormat="1" x14ac:dyDescent="0.25">
      <c r="A105" s="103">
        <v>96</v>
      </c>
      <c r="B105" s="102">
        <v>0.69143518518518488</v>
      </c>
      <c r="C105" s="102" t="s">
        <v>17</v>
      </c>
      <c r="D105" s="102">
        <v>0.69999999999999973</v>
      </c>
      <c r="E105" s="102" t="s">
        <v>17</v>
      </c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5"/>
    </row>
    <row r="106" spans="1:25" s="103" customFormat="1" x14ac:dyDescent="0.25">
      <c r="A106" s="103">
        <v>97</v>
      </c>
      <c r="B106" s="102">
        <v>0.69606481481481453</v>
      </c>
      <c r="C106" s="102" t="s">
        <v>17</v>
      </c>
      <c r="D106" s="102">
        <v>0.70416666666666639</v>
      </c>
      <c r="E106" s="102" t="s">
        <v>17</v>
      </c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5"/>
    </row>
    <row r="107" spans="1:25" s="103" customFormat="1" x14ac:dyDescent="0.25">
      <c r="A107" s="103">
        <v>98</v>
      </c>
      <c r="B107" s="102">
        <v>0.69999999999999973</v>
      </c>
      <c r="C107" s="102" t="s">
        <v>17</v>
      </c>
      <c r="D107" s="102">
        <v>0.70833333333333304</v>
      </c>
      <c r="E107" s="102" t="s">
        <v>17</v>
      </c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5"/>
    </row>
    <row r="108" spans="1:25" s="103" customFormat="1" x14ac:dyDescent="0.25">
      <c r="A108" s="103">
        <v>99</v>
      </c>
      <c r="B108" s="102">
        <v>0.70416666666666639</v>
      </c>
      <c r="C108" s="102" t="s">
        <v>17</v>
      </c>
      <c r="D108" s="102">
        <v>0.71249999999999969</v>
      </c>
      <c r="E108" s="102" t="s">
        <v>17</v>
      </c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5"/>
    </row>
    <row r="109" spans="1:25" s="103" customFormat="1" x14ac:dyDescent="0.25">
      <c r="A109" s="103">
        <v>100</v>
      </c>
      <c r="B109" s="102">
        <v>0.70833333333333304</v>
      </c>
      <c r="C109" s="102" t="s">
        <v>17</v>
      </c>
      <c r="D109" s="102">
        <v>0.71666666666666634</v>
      </c>
      <c r="E109" s="102" t="s">
        <v>17</v>
      </c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5"/>
    </row>
    <row r="110" spans="1:25" s="103" customFormat="1" x14ac:dyDescent="0.25">
      <c r="A110" s="103">
        <v>101</v>
      </c>
      <c r="B110" s="102">
        <v>0.71249999999999969</v>
      </c>
      <c r="C110" s="102" t="s">
        <v>17</v>
      </c>
      <c r="D110" s="102">
        <v>0.72083333333333299</v>
      </c>
      <c r="E110" s="102" t="s">
        <v>17</v>
      </c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5"/>
    </row>
    <row r="111" spans="1:25" s="103" customFormat="1" x14ac:dyDescent="0.25">
      <c r="A111" s="103">
        <v>102</v>
      </c>
      <c r="B111" s="102">
        <v>0.71666666666666634</v>
      </c>
      <c r="C111" s="102" t="s">
        <v>17</v>
      </c>
      <c r="D111" s="102">
        <v>0.72499999999999964</v>
      </c>
      <c r="E111" s="102" t="s">
        <v>17</v>
      </c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5"/>
    </row>
    <row r="112" spans="1:25" s="103" customFormat="1" x14ac:dyDescent="0.25">
      <c r="A112" s="103">
        <v>103</v>
      </c>
      <c r="B112" s="102">
        <v>0.72083333333333299</v>
      </c>
      <c r="C112" s="102" t="s">
        <v>17</v>
      </c>
      <c r="D112" s="102">
        <v>0.7291666666666663</v>
      </c>
      <c r="E112" s="102" t="s">
        <v>17</v>
      </c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5"/>
    </row>
    <row r="113" spans="1:25" s="103" customFormat="1" x14ac:dyDescent="0.25">
      <c r="A113" s="103">
        <v>104</v>
      </c>
      <c r="B113" s="102">
        <v>0.72499999999999964</v>
      </c>
      <c r="C113" s="102" t="s">
        <v>17</v>
      </c>
      <c r="D113" s="102">
        <v>0.73333333333333295</v>
      </c>
      <c r="E113" s="102" t="s">
        <v>17</v>
      </c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5"/>
    </row>
    <row r="114" spans="1:25" s="103" customFormat="1" x14ac:dyDescent="0.25">
      <c r="A114" s="103">
        <v>105</v>
      </c>
      <c r="B114" s="102">
        <v>0.7291666666666663</v>
      </c>
      <c r="C114" s="102" t="s">
        <v>17</v>
      </c>
      <c r="D114" s="102">
        <v>0.7374999999999996</v>
      </c>
      <c r="E114" s="102" t="s">
        <v>17</v>
      </c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5"/>
    </row>
    <row r="115" spans="1:25" s="103" customFormat="1" x14ac:dyDescent="0.25">
      <c r="A115" s="103">
        <v>106</v>
      </c>
      <c r="B115" s="102">
        <v>0.73333333333333295</v>
      </c>
      <c r="C115" s="102" t="s">
        <v>17</v>
      </c>
      <c r="D115" s="102">
        <v>0.74166666666666625</v>
      </c>
      <c r="E115" s="102" t="s">
        <v>17</v>
      </c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5"/>
    </row>
    <row r="116" spans="1:25" s="103" customFormat="1" x14ac:dyDescent="0.25">
      <c r="A116" s="103">
        <v>107</v>
      </c>
      <c r="B116" s="102">
        <v>0.7374999999999996</v>
      </c>
      <c r="C116" s="102" t="s">
        <v>17</v>
      </c>
      <c r="D116" s="102">
        <v>0.7458333333333329</v>
      </c>
      <c r="E116" s="102" t="s">
        <v>17</v>
      </c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5"/>
    </row>
    <row r="117" spans="1:25" s="103" customFormat="1" x14ac:dyDescent="0.25">
      <c r="A117" s="103">
        <v>108</v>
      </c>
      <c r="B117" s="102">
        <v>0.74166666666666625</v>
      </c>
      <c r="C117" s="102" t="s">
        <v>17</v>
      </c>
      <c r="D117" s="102">
        <v>0.74999999999999956</v>
      </c>
      <c r="E117" s="102" t="s">
        <v>17</v>
      </c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5"/>
    </row>
    <row r="118" spans="1:25" s="103" customFormat="1" x14ac:dyDescent="0.25">
      <c r="A118" s="103">
        <v>109</v>
      </c>
      <c r="B118" s="102">
        <v>0.7458333333333329</v>
      </c>
      <c r="C118" s="102" t="s">
        <v>17</v>
      </c>
      <c r="D118" s="102">
        <v>0.75416666666666621</v>
      </c>
      <c r="E118" s="102" t="s">
        <v>17</v>
      </c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5"/>
    </row>
    <row r="119" spans="1:25" s="103" customFormat="1" x14ac:dyDescent="0.25">
      <c r="A119" s="103">
        <v>110</v>
      </c>
      <c r="B119" s="102">
        <v>0.74999999999999956</v>
      </c>
      <c r="C119" s="102" t="s">
        <v>17</v>
      </c>
      <c r="D119" s="102">
        <v>0.75833333333333286</v>
      </c>
      <c r="E119" s="102" t="s">
        <v>17</v>
      </c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5"/>
    </row>
    <row r="120" spans="1:25" s="103" customFormat="1" x14ac:dyDescent="0.25">
      <c r="A120" s="103">
        <v>111</v>
      </c>
      <c r="B120" s="102">
        <v>0.75416666666666621</v>
      </c>
      <c r="C120" s="102" t="s">
        <v>17</v>
      </c>
      <c r="D120" s="102">
        <v>0.76249999999999951</v>
      </c>
      <c r="E120" s="102" t="s">
        <v>17</v>
      </c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5"/>
    </row>
    <row r="121" spans="1:25" s="103" customFormat="1" x14ac:dyDescent="0.25">
      <c r="A121" s="103">
        <v>112</v>
      </c>
      <c r="B121" s="102">
        <v>0.75833333333333286</v>
      </c>
      <c r="C121" s="102" t="s">
        <v>17</v>
      </c>
      <c r="D121" s="102">
        <v>0.76666666666666616</v>
      </c>
      <c r="E121" s="102" t="s">
        <v>17</v>
      </c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5"/>
    </row>
    <row r="122" spans="1:25" s="103" customFormat="1" x14ac:dyDescent="0.25">
      <c r="A122" s="103">
        <v>113</v>
      </c>
      <c r="B122" s="102">
        <v>0.76249999999999951</v>
      </c>
      <c r="C122" s="102" t="s">
        <v>17</v>
      </c>
      <c r="D122" s="102">
        <v>0.77083333333333282</v>
      </c>
      <c r="E122" s="102" t="s">
        <v>17</v>
      </c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5"/>
    </row>
    <row r="123" spans="1:25" s="103" customFormat="1" x14ac:dyDescent="0.25">
      <c r="A123" s="103">
        <v>114</v>
      </c>
      <c r="B123" s="102">
        <v>0.76666666666666616</v>
      </c>
      <c r="C123" s="102" t="s">
        <v>17</v>
      </c>
      <c r="D123" s="102">
        <v>0.77457010582010533</v>
      </c>
      <c r="E123" s="102" t="s">
        <v>17</v>
      </c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5"/>
    </row>
    <row r="124" spans="1:25" s="103" customFormat="1" x14ac:dyDescent="0.25">
      <c r="A124" s="103">
        <v>115</v>
      </c>
      <c r="B124" s="102">
        <v>0.77083333333333282</v>
      </c>
      <c r="C124" s="102" t="s">
        <v>17</v>
      </c>
      <c r="D124" s="102">
        <v>0.77900132275132217</v>
      </c>
      <c r="E124" s="102" t="s">
        <v>17</v>
      </c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5"/>
    </row>
    <row r="125" spans="1:25" s="103" customFormat="1" x14ac:dyDescent="0.25">
      <c r="A125" s="103">
        <v>116</v>
      </c>
      <c r="B125" s="102">
        <v>0.77457010582010533</v>
      </c>
      <c r="C125" s="102" t="s">
        <v>17</v>
      </c>
      <c r="D125" s="102">
        <v>0.78273809523809468</v>
      </c>
      <c r="E125" s="102" t="s">
        <v>17</v>
      </c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5"/>
    </row>
    <row r="126" spans="1:25" s="103" customFormat="1" x14ac:dyDescent="0.25">
      <c r="A126" s="103">
        <v>117</v>
      </c>
      <c r="B126" s="102">
        <v>0.77900132275132217</v>
      </c>
      <c r="C126" s="102" t="s">
        <v>17</v>
      </c>
      <c r="D126" s="102">
        <v>0.78670634920634863</v>
      </c>
      <c r="E126" s="102" t="s">
        <v>17</v>
      </c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5"/>
    </row>
    <row r="127" spans="1:25" s="103" customFormat="1" x14ac:dyDescent="0.25">
      <c r="A127" s="103">
        <v>118</v>
      </c>
      <c r="B127" s="102">
        <v>0.78273809523809468</v>
      </c>
      <c r="C127" s="102" t="s">
        <v>17</v>
      </c>
      <c r="D127" s="102">
        <v>0.79067460317460259</v>
      </c>
      <c r="E127" s="102" t="s">
        <v>17</v>
      </c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5"/>
    </row>
    <row r="128" spans="1:25" s="103" customFormat="1" x14ac:dyDescent="0.25">
      <c r="A128" s="103">
        <v>119</v>
      </c>
      <c r="B128" s="102">
        <v>0.78670634920634863</v>
      </c>
      <c r="C128" s="102" t="s">
        <v>17</v>
      </c>
      <c r="D128" s="102">
        <v>0.79464285714285654</v>
      </c>
      <c r="E128" s="102" t="s">
        <v>17</v>
      </c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5"/>
    </row>
    <row r="129" spans="1:25" s="103" customFormat="1" x14ac:dyDescent="0.25">
      <c r="A129" s="103">
        <v>120</v>
      </c>
      <c r="B129" s="102">
        <v>0.79067460317460259</v>
      </c>
      <c r="C129" s="102" t="s">
        <v>17</v>
      </c>
      <c r="D129" s="102">
        <v>0.79861111111111049</v>
      </c>
      <c r="E129" s="102" t="s">
        <v>17</v>
      </c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5"/>
    </row>
    <row r="130" spans="1:25" s="103" customFormat="1" x14ac:dyDescent="0.25">
      <c r="A130" s="103">
        <v>121</v>
      </c>
      <c r="B130" s="102">
        <v>0.79464285714285654</v>
      </c>
      <c r="C130" s="102" t="s">
        <v>17</v>
      </c>
      <c r="D130" s="102">
        <v>0.80257936507936445</v>
      </c>
      <c r="E130" s="102" t="s">
        <v>17</v>
      </c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5"/>
    </row>
    <row r="131" spans="1:25" s="103" customFormat="1" x14ac:dyDescent="0.25">
      <c r="A131" s="103">
        <v>122</v>
      </c>
      <c r="B131" s="102">
        <v>0.79861111111111049</v>
      </c>
      <c r="C131" s="102" t="s">
        <v>17</v>
      </c>
      <c r="D131" s="102">
        <v>0.8065476190476184</v>
      </c>
      <c r="E131" s="102" t="s">
        <v>17</v>
      </c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5"/>
    </row>
    <row r="132" spans="1:25" s="103" customFormat="1" x14ac:dyDescent="0.25">
      <c r="A132" s="103">
        <v>123</v>
      </c>
      <c r="B132" s="102">
        <v>0.80257936507936445</v>
      </c>
      <c r="C132" s="102" t="s">
        <v>17</v>
      </c>
      <c r="D132" s="102">
        <v>0.81051587301587236</v>
      </c>
      <c r="E132" s="102" t="s">
        <v>17</v>
      </c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5"/>
    </row>
    <row r="133" spans="1:25" s="103" customFormat="1" x14ac:dyDescent="0.25">
      <c r="A133" s="103">
        <v>124</v>
      </c>
      <c r="B133" s="102">
        <v>0.8065476190476184</v>
      </c>
      <c r="C133" s="102" t="s">
        <v>17</v>
      </c>
      <c r="D133" s="102">
        <v>0.81448412698412631</v>
      </c>
      <c r="E133" s="102" t="s">
        <v>17</v>
      </c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5"/>
    </row>
    <row r="134" spans="1:25" s="103" customFormat="1" x14ac:dyDescent="0.25">
      <c r="A134" s="103">
        <v>125</v>
      </c>
      <c r="B134" s="102">
        <v>0.81051587301587236</v>
      </c>
      <c r="C134" s="102" t="s">
        <v>17</v>
      </c>
      <c r="D134" s="102">
        <v>0.81845238095238027</v>
      </c>
      <c r="E134" s="102" t="s">
        <v>17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5"/>
    </row>
    <row r="135" spans="1:25" s="103" customFormat="1" x14ac:dyDescent="0.25">
      <c r="A135" s="103">
        <v>126</v>
      </c>
      <c r="B135" s="102">
        <v>0.81448412698412631</v>
      </c>
      <c r="C135" s="102" t="s">
        <v>17</v>
      </c>
      <c r="D135" s="102">
        <v>0.82242063492063422</v>
      </c>
      <c r="E135" s="102" t="s">
        <v>17</v>
      </c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5"/>
    </row>
    <row r="136" spans="1:25" s="103" customFormat="1" x14ac:dyDescent="0.25">
      <c r="A136" s="103">
        <v>127</v>
      </c>
      <c r="B136" s="102">
        <v>0.81845238095238027</v>
      </c>
      <c r="C136" s="102" t="s">
        <v>17</v>
      </c>
      <c r="D136" s="102">
        <v>0.82638888888888817</v>
      </c>
      <c r="E136" s="102" t="s">
        <v>17</v>
      </c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5"/>
    </row>
    <row r="137" spans="1:25" s="103" customFormat="1" x14ac:dyDescent="0.25">
      <c r="A137" s="103">
        <v>128</v>
      </c>
      <c r="B137" s="102">
        <v>0.82242063492063422</v>
      </c>
      <c r="C137" s="102" t="s">
        <v>17</v>
      </c>
      <c r="D137" s="102">
        <v>0.83035714285714213</v>
      </c>
      <c r="E137" s="102" t="s">
        <v>17</v>
      </c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5"/>
    </row>
    <row r="138" spans="1:25" s="103" customFormat="1" x14ac:dyDescent="0.25">
      <c r="A138" s="103">
        <v>129</v>
      </c>
      <c r="B138" s="102">
        <v>0.82638888888888817</v>
      </c>
      <c r="C138" s="102" t="s">
        <v>17</v>
      </c>
      <c r="D138" s="102">
        <v>0.83432539682539608</v>
      </c>
      <c r="E138" s="102" t="s">
        <v>17</v>
      </c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5"/>
    </row>
    <row r="139" spans="1:25" s="103" customFormat="1" x14ac:dyDescent="0.25">
      <c r="A139" s="103">
        <v>130</v>
      </c>
      <c r="B139" s="102">
        <v>0.83035714285714213</v>
      </c>
      <c r="C139" s="102" t="s">
        <v>17</v>
      </c>
      <c r="D139" s="102">
        <v>0.83829365079365004</v>
      </c>
      <c r="E139" s="102" t="s">
        <v>17</v>
      </c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5"/>
    </row>
    <row r="140" spans="1:25" s="103" customFormat="1" x14ac:dyDescent="0.25">
      <c r="A140" s="103">
        <v>131</v>
      </c>
      <c r="B140" s="102">
        <v>0.83432539682539608</v>
      </c>
      <c r="C140" s="102" t="s">
        <v>17</v>
      </c>
      <c r="D140" s="102">
        <v>0.84226190476190399</v>
      </c>
      <c r="E140" s="102" t="s">
        <v>17</v>
      </c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5"/>
    </row>
    <row r="141" spans="1:25" s="103" customFormat="1" x14ac:dyDescent="0.25">
      <c r="A141" s="103">
        <v>132</v>
      </c>
      <c r="B141" s="102">
        <v>0.83829365079365004</v>
      </c>
      <c r="C141" s="102" t="s">
        <v>17</v>
      </c>
      <c r="D141" s="102">
        <v>0.84623015873015794</v>
      </c>
      <c r="E141" s="102" t="s">
        <v>17</v>
      </c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5"/>
    </row>
    <row r="142" spans="1:25" s="103" customFormat="1" x14ac:dyDescent="0.25">
      <c r="A142" s="103">
        <v>133</v>
      </c>
      <c r="B142" s="102">
        <v>0.84226190476190399</v>
      </c>
      <c r="C142" s="102" t="s">
        <v>17</v>
      </c>
      <c r="D142" s="102">
        <v>0.8501984126984119</v>
      </c>
      <c r="E142" s="102" t="s">
        <v>17</v>
      </c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5"/>
    </row>
    <row r="143" spans="1:25" s="103" customFormat="1" x14ac:dyDescent="0.25">
      <c r="A143" s="103">
        <v>134</v>
      </c>
      <c r="B143" s="102">
        <v>0.84623015873015794</v>
      </c>
      <c r="C143" s="102" t="s">
        <v>17</v>
      </c>
      <c r="D143" s="102">
        <v>0.85416666666666474</v>
      </c>
      <c r="E143" s="102" t="s">
        <v>17</v>
      </c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5"/>
    </row>
    <row r="144" spans="1:25" s="103" customFormat="1" x14ac:dyDescent="0.25">
      <c r="A144" s="103">
        <v>135</v>
      </c>
      <c r="B144" s="102">
        <v>0.8501984126984119</v>
      </c>
      <c r="C144" s="102" t="s">
        <v>17</v>
      </c>
      <c r="D144" s="102">
        <v>0.85972222222222039</v>
      </c>
      <c r="E144" s="102" t="s">
        <v>17</v>
      </c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5"/>
    </row>
    <row r="145" spans="1:25" s="103" customFormat="1" x14ac:dyDescent="0.25">
      <c r="A145" s="103">
        <v>136</v>
      </c>
      <c r="B145" s="102">
        <v>0.85416666666666474</v>
      </c>
      <c r="C145" s="102" t="s">
        <v>17</v>
      </c>
      <c r="D145" s="102">
        <v>0.86597222222222037</v>
      </c>
      <c r="E145" s="102" t="s">
        <v>17</v>
      </c>
      <c r="F145" s="104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5"/>
    </row>
    <row r="146" spans="1:25" s="103" customFormat="1" x14ac:dyDescent="0.25">
      <c r="A146" s="103">
        <v>137</v>
      </c>
      <c r="B146" s="102">
        <v>0.85972222222222039</v>
      </c>
      <c r="C146" s="102" t="s">
        <v>17</v>
      </c>
      <c r="D146" s="102">
        <v>0.87152777777777601</v>
      </c>
      <c r="E146" s="102" t="s">
        <v>17</v>
      </c>
      <c r="F146" s="104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5"/>
    </row>
    <row r="147" spans="1:25" s="103" customFormat="1" x14ac:dyDescent="0.25">
      <c r="A147" s="103">
        <v>138</v>
      </c>
      <c r="B147" s="102">
        <v>0.86597222222222037</v>
      </c>
      <c r="C147" s="102" t="s">
        <v>17</v>
      </c>
      <c r="D147" s="102">
        <v>0.8773148148148131</v>
      </c>
      <c r="E147" s="102" t="s">
        <v>17</v>
      </c>
      <c r="F147" s="104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5"/>
    </row>
    <row r="148" spans="1:25" s="103" customFormat="1" x14ac:dyDescent="0.25">
      <c r="A148" s="103">
        <v>139</v>
      </c>
      <c r="B148" s="102">
        <v>0.87152777777777601</v>
      </c>
      <c r="C148" s="102" t="s">
        <v>17</v>
      </c>
      <c r="D148" s="102">
        <v>0.88310185185185019</v>
      </c>
      <c r="E148" s="102" t="s">
        <v>17</v>
      </c>
      <c r="F148" s="104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5"/>
    </row>
    <row r="149" spans="1:25" s="103" customFormat="1" x14ac:dyDescent="0.25">
      <c r="A149" s="103">
        <v>140</v>
      </c>
      <c r="B149" s="102">
        <v>0.8773148148148131</v>
      </c>
      <c r="C149" s="102" t="s">
        <v>17</v>
      </c>
      <c r="D149" s="102">
        <v>0.88888888888888729</v>
      </c>
      <c r="E149" s="102" t="s">
        <v>17</v>
      </c>
      <c r="F149" s="104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5"/>
    </row>
    <row r="150" spans="1:25" s="103" customFormat="1" x14ac:dyDescent="0.25">
      <c r="A150" s="103">
        <v>141</v>
      </c>
      <c r="B150" s="102">
        <v>0.88310185185185019</v>
      </c>
      <c r="C150" s="102" t="s">
        <v>17</v>
      </c>
      <c r="D150" s="102">
        <v>0.89467592592592438</v>
      </c>
      <c r="E150" s="102" t="s">
        <v>17</v>
      </c>
      <c r="F150" s="104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5"/>
    </row>
    <row r="151" spans="1:25" s="103" customFormat="1" x14ac:dyDescent="0.25">
      <c r="A151" s="103">
        <v>142</v>
      </c>
      <c r="B151" s="102">
        <v>0.88888888888888729</v>
      </c>
      <c r="C151" s="102" t="s">
        <v>17</v>
      </c>
      <c r="D151" s="102">
        <v>0.90046296296296147</v>
      </c>
      <c r="E151" s="102" t="s">
        <v>17</v>
      </c>
      <c r="F151" s="104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5"/>
    </row>
    <row r="152" spans="1:25" s="103" customFormat="1" x14ac:dyDescent="0.25">
      <c r="A152" s="103">
        <v>143</v>
      </c>
      <c r="B152" s="102">
        <v>0.89467592592592438</v>
      </c>
      <c r="C152" s="102" t="s">
        <v>17</v>
      </c>
      <c r="D152" s="102">
        <v>0.90624999999999856</v>
      </c>
      <c r="E152" s="102" t="s">
        <v>17</v>
      </c>
      <c r="F152" s="104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5"/>
    </row>
    <row r="153" spans="1:25" s="103" customFormat="1" x14ac:dyDescent="0.25">
      <c r="A153" s="103">
        <v>144</v>
      </c>
      <c r="B153" s="102">
        <v>0.90046296296296147</v>
      </c>
      <c r="C153" s="102" t="s">
        <v>17</v>
      </c>
      <c r="D153" s="102">
        <v>0.91203703703703565</v>
      </c>
      <c r="E153" s="102" t="s">
        <v>17</v>
      </c>
      <c r="F153" s="104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5"/>
    </row>
    <row r="154" spans="1:25" s="103" customFormat="1" x14ac:dyDescent="0.25">
      <c r="A154" s="103">
        <v>145</v>
      </c>
      <c r="B154" s="102">
        <v>0.90624999999999856</v>
      </c>
      <c r="C154" s="102" t="s">
        <v>17</v>
      </c>
      <c r="D154" s="102">
        <v>0.91782407407407274</v>
      </c>
      <c r="E154" s="102" t="s">
        <v>17</v>
      </c>
      <c r="F154" s="104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5"/>
    </row>
    <row r="155" spans="1:25" s="103" customFormat="1" x14ac:dyDescent="0.25">
      <c r="A155" s="103">
        <v>146</v>
      </c>
      <c r="B155" s="102">
        <v>0.91203703703703565</v>
      </c>
      <c r="C155" s="102" t="s">
        <v>17</v>
      </c>
      <c r="D155" s="102">
        <v>0.92361111111110983</v>
      </c>
      <c r="E155" s="102" t="s">
        <v>17</v>
      </c>
      <c r="F155" s="104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5"/>
    </row>
    <row r="156" spans="1:25" s="103" customFormat="1" x14ac:dyDescent="0.25">
      <c r="A156" s="103">
        <v>147</v>
      </c>
      <c r="B156" s="102">
        <v>0.91782407407407274</v>
      </c>
      <c r="C156" s="102" t="s">
        <v>17</v>
      </c>
      <c r="D156" s="102">
        <v>0.92939814814814692</v>
      </c>
      <c r="E156" s="102" t="s">
        <v>17</v>
      </c>
      <c r="F156" s="104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5"/>
    </row>
    <row r="157" spans="1:25" s="103" customFormat="1" x14ac:dyDescent="0.25">
      <c r="A157" s="103">
        <v>148</v>
      </c>
      <c r="B157" s="102">
        <v>0.92361111111110983</v>
      </c>
      <c r="C157" s="102" t="s">
        <v>17</v>
      </c>
      <c r="D157" s="102">
        <v>0.93518518518518401</v>
      </c>
      <c r="E157" s="102" t="s">
        <v>17</v>
      </c>
      <c r="F157" s="104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5"/>
    </row>
    <row r="158" spans="1:25" s="103" customFormat="1" x14ac:dyDescent="0.25">
      <c r="A158" s="103">
        <v>149</v>
      </c>
      <c r="B158" s="102">
        <v>0.92939814814814692</v>
      </c>
      <c r="C158" s="102" t="s">
        <v>17</v>
      </c>
      <c r="D158" s="102">
        <v>0.9409722222222211</v>
      </c>
      <c r="E158" s="102" t="s">
        <v>17</v>
      </c>
      <c r="F158" s="104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5"/>
    </row>
    <row r="159" spans="1:25" s="103" customFormat="1" x14ac:dyDescent="0.25">
      <c r="A159" s="103">
        <v>150</v>
      </c>
      <c r="B159" s="102">
        <v>0.93518518518518401</v>
      </c>
      <c r="C159" s="102" t="s">
        <v>17</v>
      </c>
      <c r="D159" s="102">
        <v>0.94675925925925819</v>
      </c>
      <c r="E159" s="102" t="s">
        <v>17</v>
      </c>
      <c r="F159" s="104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5"/>
    </row>
    <row r="160" spans="1:25" s="103" customFormat="1" x14ac:dyDescent="0.25">
      <c r="A160" s="103">
        <v>151</v>
      </c>
      <c r="B160" s="102">
        <v>0.9409722222222211</v>
      </c>
      <c r="C160" s="102" t="s">
        <v>17</v>
      </c>
      <c r="D160" s="102">
        <v>0.95254629629629528</v>
      </c>
      <c r="E160" s="102" t="s">
        <v>17</v>
      </c>
      <c r="F160" s="104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5"/>
    </row>
    <row r="161" spans="1:25" s="103" customFormat="1" x14ac:dyDescent="0.25">
      <c r="A161" s="103">
        <v>152</v>
      </c>
      <c r="B161" s="102">
        <v>0.94675925925925819</v>
      </c>
      <c r="C161" s="102" t="s">
        <v>17</v>
      </c>
      <c r="D161" s="102">
        <v>0.95833333333333226</v>
      </c>
      <c r="E161" s="102" t="s">
        <v>17</v>
      </c>
      <c r="F161" s="104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5"/>
    </row>
    <row r="162" spans="1:25" s="103" customFormat="1" x14ac:dyDescent="0.25">
      <c r="A162" s="103">
        <v>153</v>
      </c>
      <c r="B162" s="102">
        <v>0.95254629629629528</v>
      </c>
      <c r="C162" s="102" t="s">
        <v>17</v>
      </c>
      <c r="D162" s="102">
        <v>0.96874999999999889</v>
      </c>
      <c r="E162" s="102" t="s">
        <v>17</v>
      </c>
      <c r="F162" s="104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5"/>
    </row>
    <row r="163" spans="1:25" s="103" customFormat="1" x14ac:dyDescent="0.25">
      <c r="A163" s="103" t="s">
        <v>23</v>
      </c>
      <c r="B163" s="102"/>
      <c r="C163" s="102"/>
      <c r="D163" s="102"/>
      <c r="E163" s="102"/>
      <c r="F163" s="104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5"/>
    </row>
    <row r="164" spans="1:25" s="103" customFormat="1" x14ac:dyDescent="0.25">
      <c r="A164" s="103" t="s">
        <v>23</v>
      </c>
      <c r="B164" s="102"/>
      <c r="C164" s="102"/>
      <c r="D164" s="102"/>
      <c r="E164" s="102"/>
      <c r="F164" s="104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5"/>
    </row>
    <row r="165" spans="1:25" s="103" customFormat="1" x14ac:dyDescent="0.25">
      <c r="A165" s="103" t="s">
        <v>23</v>
      </c>
      <c r="B165" s="102"/>
      <c r="C165" s="102"/>
      <c r="D165" s="102"/>
      <c r="E165" s="102"/>
      <c r="F165" s="104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5"/>
    </row>
    <row r="166" spans="1:25" s="103" customFormat="1" x14ac:dyDescent="0.25">
      <c r="A166" s="103" t="s">
        <v>23</v>
      </c>
      <c r="B166" s="102"/>
      <c r="C166" s="102"/>
      <c r="D166" s="105"/>
      <c r="E166" s="105"/>
      <c r="F166" s="104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5"/>
    </row>
    <row r="167" spans="1:25" s="103" customFormat="1" x14ac:dyDescent="0.25">
      <c r="A167" s="103" t="s">
        <v>23</v>
      </c>
      <c r="B167" s="102"/>
      <c r="C167" s="102"/>
      <c r="D167" s="105"/>
      <c r="E167" s="105"/>
      <c r="F167" s="104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5"/>
    </row>
    <row r="168" spans="1:25" s="103" customFormat="1" x14ac:dyDescent="0.25">
      <c r="A168" s="103" t="s">
        <v>23</v>
      </c>
      <c r="B168" s="105"/>
      <c r="C168" s="105"/>
      <c r="D168" s="105"/>
      <c r="E168" s="105"/>
      <c r="F168" s="104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5"/>
    </row>
    <row r="169" spans="1:25" s="103" customFormat="1" x14ac:dyDescent="0.25">
      <c r="A169" s="103" t="s">
        <v>23</v>
      </c>
      <c r="B169" s="105"/>
      <c r="C169" s="105"/>
      <c r="D169" s="105"/>
      <c r="E169" s="105"/>
      <c r="F169" s="104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5"/>
    </row>
    <row r="170" spans="1:25" s="103" customFormat="1" x14ac:dyDescent="0.25">
      <c r="A170" s="103" t="s">
        <v>23</v>
      </c>
      <c r="B170" s="105"/>
      <c r="C170" s="105"/>
      <c r="D170" s="105"/>
      <c r="E170" s="105"/>
      <c r="F170" s="104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5"/>
    </row>
    <row r="171" spans="1:25" s="103" customFormat="1" x14ac:dyDescent="0.25">
      <c r="A171" s="103" t="s">
        <v>23</v>
      </c>
      <c r="B171" s="105"/>
      <c r="C171" s="105"/>
      <c r="D171" s="105"/>
      <c r="E171" s="105"/>
      <c r="F171" s="104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5"/>
    </row>
    <row r="172" spans="1:25" s="103" customFormat="1" x14ac:dyDescent="0.25">
      <c r="A172" s="103" t="s">
        <v>23</v>
      </c>
      <c r="B172" s="105"/>
      <c r="C172" s="105"/>
      <c r="D172" s="105"/>
      <c r="E172" s="105"/>
      <c r="F172" s="104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5"/>
    </row>
    <row r="173" spans="1:25" s="103" customFormat="1" x14ac:dyDescent="0.25">
      <c r="A173" s="103" t="s">
        <v>23</v>
      </c>
      <c r="B173" s="105"/>
      <c r="C173" s="105"/>
      <c r="D173" s="105"/>
      <c r="E173" s="105"/>
      <c r="F173" s="104"/>
      <c r="G173" s="102"/>
      <c r="H173" s="102"/>
      <c r="I173" s="102"/>
      <c r="J173" s="102"/>
      <c r="K173" s="102"/>
      <c r="L173" s="105"/>
      <c r="M173" s="105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5"/>
    </row>
    <row r="174" spans="1:25" s="103" customFormat="1" x14ac:dyDescent="0.25">
      <c r="A174" s="103" t="s">
        <v>23</v>
      </c>
      <c r="B174" s="105"/>
      <c r="C174" s="105"/>
      <c r="D174" s="105"/>
      <c r="E174" s="105"/>
      <c r="F174" s="104"/>
      <c r="G174" s="102"/>
      <c r="H174" s="102"/>
      <c r="I174" s="102"/>
      <c r="J174" s="102"/>
      <c r="K174" s="102"/>
      <c r="L174" s="105"/>
      <c r="M174" s="105"/>
      <c r="N174" s="102"/>
      <c r="O174" s="102"/>
      <c r="P174" s="102"/>
      <c r="Q174" s="102"/>
      <c r="R174" s="102"/>
      <c r="S174" s="102"/>
      <c r="T174" s="105"/>
      <c r="U174" s="105"/>
      <c r="V174" s="102"/>
      <c r="W174" s="102"/>
      <c r="X174" s="102"/>
      <c r="Y174" s="105"/>
    </row>
    <row r="175" spans="1:25" s="103" customFormat="1" x14ac:dyDescent="0.25">
      <c r="A175" s="103" t="s">
        <v>23</v>
      </c>
      <c r="B175" s="105"/>
      <c r="C175" s="105"/>
      <c r="D175" s="105"/>
      <c r="E175" s="105"/>
      <c r="F175" s="104"/>
      <c r="G175" s="102"/>
      <c r="H175" s="102"/>
      <c r="I175" s="102"/>
      <c r="J175" s="105"/>
      <c r="K175" s="105"/>
      <c r="L175" s="105"/>
      <c r="M175" s="105"/>
      <c r="N175" s="102"/>
      <c r="O175" s="102"/>
      <c r="P175" s="102"/>
      <c r="Q175" s="102"/>
      <c r="R175" s="105"/>
      <c r="S175" s="105"/>
      <c r="T175" s="105"/>
      <c r="U175" s="105"/>
      <c r="V175" s="102"/>
      <c r="W175" s="102"/>
      <c r="X175" s="102"/>
      <c r="Y175" s="105"/>
    </row>
    <row r="176" spans="1:25" s="103" customFormat="1" x14ac:dyDescent="0.25">
      <c r="A176" s="103" t="s">
        <v>23</v>
      </c>
      <c r="B176" s="105"/>
      <c r="C176" s="105"/>
      <c r="D176" s="105"/>
      <c r="E176" s="105"/>
      <c r="F176" s="104"/>
      <c r="G176" s="102"/>
      <c r="H176" s="102"/>
      <c r="I176" s="102"/>
      <c r="J176" s="105"/>
      <c r="K176" s="105"/>
      <c r="L176" s="105"/>
      <c r="M176" s="105"/>
      <c r="N176" s="102"/>
      <c r="O176" s="102"/>
      <c r="P176" s="102"/>
      <c r="Q176" s="102"/>
      <c r="R176" s="105"/>
      <c r="S176" s="105"/>
      <c r="T176" s="105"/>
      <c r="U176" s="105"/>
      <c r="V176" s="102"/>
      <c r="W176" s="102"/>
      <c r="X176" s="102"/>
      <c r="Y176" s="105"/>
    </row>
    <row r="177" spans="1:25" s="103" customFormat="1" x14ac:dyDescent="0.25">
      <c r="A177" s="103" t="s">
        <v>23</v>
      </c>
      <c r="B177" s="105"/>
      <c r="C177" s="105"/>
      <c r="D177" s="105"/>
      <c r="E177" s="105"/>
      <c r="F177" s="104"/>
      <c r="G177" s="102"/>
      <c r="H177" s="102"/>
      <c r="I177" s="102"/>
      <c r="J177" s="105"/>
      <c r="K177" s="105"/>
      <c r="L177" s="105"/>
      <c r="M177" s="105"/>
      <c r="N177" s="102"/>
      <c r="O177" s="102"/>
      <c r="P177" s="102"/>
      <c r="Q177" s="102"/>
      <c r="R177" s="105"/>
      <c r="S177" s="105"/>
      <c r="T177" s="105"/>
      <c r="U177" s="105"/>
      <c r="V177" s="102"/>
      <c r="W177" s="102"/>
      <c r="X177" s="102"/>
      <c r="Y177" s="105"/>
    </row>
    <row r="178" spans="1:25" s="103" customFormat="1" x14ac:dyDescent="0.25">
      <c r="A178" s="103" t="s">
        <v>23</v>
      </c>
      <c r="B178" s="105"/>
      <c r="C178" s="105"/>
      <c r="D178" s="105"/>
      <c r="E178" s="105"/>
      <c r="F178" s="102"/>
      <c r="G178" s="102"/>
      <c r="H178" s="102"/>
      <c r="I178" s="102"/>
      <c r="J178" s="105"/>
      <c r="K178" s="105"/>
      <c r="L178" s="105"/>
      <c r="M178" s="105"/>
      <c r="N178" s="102"/>
      <c r="O178" s="102"/>
      <c r="P178" s="102"/>
      <c r="Q178" s="102"/>
      <c r="R178" s="105"/>
      <c r="S178" s="105"/>
      <c r="T178" s="105"/>
      <c r="U178" s="105"/>
      <c r="V178" s="102"/>
      <c r="W178" s="102"/>
      <c r="X178" s="102"/>
      <c r="Y178" s="105"/>
    </row>
    <row r="179" spans="1:25" s="103" customFormat="1" x14ac:dyDescent="0.25">
      <c r="A179" s="103" t="s">
        <v>23</v>
      </c>
      <c r="B179" s="105"/>
      <c r="C179" s="105"/>
      <c r="D179" s="105"/>
      <c r="E179" s="105"/>
      <c r="F179" s="102"/>
      <c r="G179" s="102"/>
      <c r="H179" s="102"/>
      <c r="I179" s="102"/>
      <c r="J179" s="105"/>
      <c r="K179" s="105"/>
      <c r="L179" s="105"/>
      <c r="M179" s="105"/>
      <c r="N179" s="102"/>
      <c r="O179" s="102"/>
      <c r="P179" s="102"/>
      <c r="Q179" s="102"/>
      <c r="R179" s="105"/>
      <c r="S179" s="105"/>
      <c r="T179" s="105"/>
      <c r="U179" s="105"/>
      <c r="V179" s="102"/>
      <c r="W179" s="102"/>
      <c r="X179" s="102"/>
      <c r="Y179" s="105"/>
    </row>
    <row r="180" spans="1:25" s="103" customFormat="1" x14ac:dyDescent="0.25">
      <c r="A180" s="103" t="s">
        <v>23</v>
      </c>
      <c r="B180" s="105"/>
      <c r="C180" s="105"/>
      <c r="D180" s="105"/>
      <c r="E180" s="105"/>
      <c r="F180" s="102"/>
      <c r="G180" s="102"/>
      <c r="H180" s="102"/>
      <c r="I180" s="102"/>
      <c r="J180" s="105"/>
      <c r="K180" s="105"/>
      <c r="L180" s="105"/>
      <c r="M180" s="105"/>
      <c r="N180" s="102"/>
      <c r="O180" s="102"/>
      <c r="P180" s="102"/>
      <c r="Q180" s="102"/>
      <c r="R180" s="105"/>
      <c r="S180" s="105"/>
      <c r="T180" s="105"/>
      <c r="U180" s="105"/>
      <c r="V180" s="102"/>
      <c r="W180" s="102"/>
      <c r="X180" s="102"/>
      <c r="Y180" s="105"/>
    </row>
    <row r="181" spans="1:25" s="103" customFormat="1" x14ac:dyDescent="0.25">
      <c r="A181" s="103" t="s">
        <v>23</v>
      </c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</row>
    <row r="182" spans="1:25" s="103" customFormat="1" x14ac:dyDescent="0.25">
      <c r="A182" s="103" t="s">
        <v>23</v>
      </c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</row>
    <row r="183" spans="1:25" s="103" customFormat="1" x14ac:dyDescent="0.25">
      <c r="A183" s="103" t="s">
        <v>23</v>
      </c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</row>
    <row r="184" spans="1:25" s="103" customFormat="1" x14ac:dyDescent="0.25">
      <c r="A184" s="103" t="s">
        <v>23</v>
      </c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</row>
    <row r="185" spans="1:25" s="103" customFormat="1" x14ac:dyDescent="0.25">
      <c r="A185" s="103" t="s">
        <v>23</v>
      </c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</row>
    <row r="186" spans="1:25" s="103" customFormat="1" x14ac:dyDescent="0.25">
      <c r="A186" s="103" t="s">
        <v>23</v>
      </c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</row>
    <row r="187" spans="1:25" s="103" customFormat="1" x14ac:dyDescent="0.25">
      <c r="A187" s="103" t="s">
        <v>23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</row>
    <row r="188" spans="1:25" s="103" customFormat="1" x14ac:dyDescent="0.25">
      <c r="A188" s="103" t="s">
        <v>23</v>
      </c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</row>
    <row r="189" spans="1:25" s="103" customFormat="1" x14ac:dyDescent="0.25">
      <c r="A189" s="103" t="s">
        <v>23</v>
      </c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</row>
    <row r="190" spans="1:25" s="103" customFormat="1" x14ac:dyDescent="0.25">
      <c r="A190" s="103" t="s">
        <v>23</v>
      </c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</row>
    <row r="191" spans="1:25" s="103" customFormat="1" x14ac:dyDescent="0.25">
      <c r="A191" s="103" t="s">
        <v>23</v>
      </c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</row>
    <row r="192" spans="1:25" s="103" customFormat="1" x14ac:dyDescent="0.25">
      <c r="A192" s="103" t="s">
        <v>23</v>
      </c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</row>
    <row r="193" spans="1:25" s="103" customFormat="1" x14ac:dyDescent="0.25">
      <c r="A193" s="103" t="s">
        <v>23</v>
      </c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</row>
    <row r="194" spans="1:25" s="103" customFormat="1" x14ac:dyDescent="0.25">
      <c r="A194" s="103" t="s">
        <v>23</v>
      </c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</row>
    <row r="195" spans="1:25" s="103" customFormat="1" x14ac:dyDescent="0.25">
      <c r="A195" s="103" t="s">
        <v>23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</row>
    <row r="196" spans="1:25" s="103" customFormat="1" x14ac:dyDescent="0.25">
      <c r="A196" s="103" t="s">
        <v>23</v>
      </c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</row>
    <row r="197" spans="1:25" s="103" customFormat="1" x14ac:dyDescent="0.25">
      <c r="A197" s="103" t="s">
        <v>23</v>
      </c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</row>
    <row r="198" spans="1:25" s="103" customFormat="1" x14ac:dyDescent="0.25">
      <c r="A198" s="103" t="s">
        <v>23</v>
      </c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</row>
    <row r="199" spans="1:25" s="103" customFormat="1" x14ac:dyDescent="0.25">
      <c r="A199" s="103" t="s">
        <v>23</v>
      </c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</row>
    <row r="200" spans="1:25" s="103" customFormat="1" x14ac:dyDescent="0.25">
      <c r="A200" s="103" t="s">
        <v>23</v>
      </c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</row>
    <row r="201" spans="1:25" s="103" customFormat="1" x14ac:dyDescent="0.25">
      <c r="A201" s="103" t="s">
        <v>23</v>
      </c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</row>
    <row r="202" spans="1:25" s="103" customFormat="1" x14ac:dyDescent="0.25">
      <c r="A202" s="103" t="s">
        <v>23</v>
      </c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</row>
    <row r="203" spans="1:25" s="103" customFormat="1" x14ac:dyDescent="0.25">
      <c r="A203" s="103" t="s">
        <v>23</v>
      </c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</row>
    <row r="204" spans="1:25" s="103" customFormat="1" x14ac:dyDescent="0.25">
      <c r="A204" s="103" t="s">
        <v>23</v>
      </c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</row>
    <row r="205" spans="1:25" s="103" customFormat="1" x14ac:dyDescent="0.25">
      <c r="A205" s="103" t="s">
        <v>23</v>
      </c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</row>
    <row r="206" spans="1:25" s="103" customFormat="1" x14ac:dyDescent="0.25">
      <c r="A206" s="103" t="s">
        <v>23</v>
      </c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</row>
    <row r="207" spans="1:25" s="103" customFormat="1" x14ac:dyDescent="0.25">
      <c r="A207" s="103" t="s">
        <v>23</v>
      </c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</row>
    <row r="208" spans="1:25" s="103" customFormat="1" x14ac:dyDescent="0.25">
      <c r="A208" s="103" t="s">
        <v>23</v>
      </c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</row>
    <row r="209" spans="1:25" s="103" customFormat="1" x14ac:dyDescent="0.25">
      <c r="A209" s="103" t="s">
        <v>23</v>
      </c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</row>
    <row r="210" spans="1:25" s="103" customFormat="1" x14ac:dyDescent="0.25">
      <c r="A210" s="103" t="s">
        <v>23</v>
      </c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</row>
    <row r="211" spans="1:25" s="103" customFormat="1" x14ac:dyDescent="0.25">
      <c r="A211" s="103" t="s">
        <v>23</v>
      </c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</row>
    <row r="212" spans="1:25" s="103" customFormat="1" x14ac:dyDescent="0.25">
      <c r="A212" s="103" t="s">
        <v>23</v>
      </c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</row>
    <row r="213" spans="1:25" s="103" customFormat="1" x14ac:dyDescent="0.25">
      <c r="A213" s="103" t="s">
        <v>23</v>
      </c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</row>
    <row r="214" spans="1:25" s="103" customFormat="1" x14ac:dyDescent="0.25">
      <c r="A214" s="103" t="s">
        <v>23</v>
      </c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</row>
    <row r="215" spans="1:25" s="103" customFormat="1" x14ac:dyDescent="0.25">
      <c r="A215" s="103" t="s">
        <v>23</v>
      </c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</row>
    <row r="216" spans="1:25" s="103" customFormat="1" x14ac:dyDescent="0.25">
      <c r="A216" s="103" t="s">
        <v>23</v>
      </c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</row>
    <row r="217" spans="1:25" s="103" customFormat="1" x14ac:dyDescent="0.25">
      <c r="A217" s="103" t="s">
        <v>23</v>
      </c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</row>
    <row r="218" spans="1:25" s="103" customFormat="1" x14ac:dyDescent="0.25">
      <c r="A218" s="103" t="s">
        <v>23</v>
      </c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</row>
    <row r="219" spans="1:25" s="103" customFormat="1" x14ac:dyDescent="0.25">
      <c r="A219" s="103" t="s">
        <v>23</v>
      </c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</row>
    <row r="220" spans="1:25" s="103" customFormat="1" x14ac:dyDescent="0.25">
      <c r="A220" s="103" t="s">
        <v>23</v>
      </c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</row>
    <row r="221" spans="1:25" s="103" customFormat="1" x14ac:dyDescent="0.25">
      <c r="A221" s="103" t="s">
        <v>23</v>
      </c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</row>
    <row r="222" spans="1:25" s="103" customFormat="1" x14ac:dyDescent="0.25">
      <c r="A222" s="103" t="s">
        <v>23</v>
      </c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</row>
    <row r="223" spans="1:25" s="103" customFormat="1" x14ac:dyDescent="0.25">
      <c r="A223" s="103" t="s">
        <v>23</v>
      </c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</row>
    <row r="224" spans="1:25" s="103" customFormat="1" x14ac:dyDescent="0.25">
      <c r="A224" s="103" t="s">
        <v>23</v>
      </c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</row>
    <row r="225" spans="1:25" s="103" customFormat="1" x14ac:dyDescent="0.25">
      <c r="A225" s="103" t="s">
        <v>23</v>
      </c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</row>
    <row r="226" spans="1:25" s="103" customFormat="1" x14ac:dyDescent="0.25">
      <c r="A226" s="103" t="s">
        <v>23</v>
      </c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</row>
    <row r="227" spans="1:25" s="103" customFormat="1" x14ac:dyDescent="0.25">
      <c r="A227" s="103" t="s">
        <v>23</v>
      </c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</row>
    <row r="228" spans="1:25" s="103" customFormat="1" x14ac:dyDescent="0.25">
      <c r="A228" s="103" t="s">
        <v>23</v>
      </c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</row>
    <row r="229" spans="1:25" s="103" customFormat="1" x14ac:dyDescent="0.25">
      <c r="A229" s="103" t="s">
        <v>23</v>
      </c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</row>
    <row r="230" spans="1:25" s="103" customFormat="1" x14ac:dyDescent="0.25">
      <c r="A230" s="103" t="s">
        <v>23</v>
      </c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</row>
    <row r="231" spans="1:25" s="103" customFormat="1" x14ac:dyDescent="0.25">
      <c r="A231" s="103" t="s">
        <v>23</v>
      </c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</row>
    <row r="232" spans="1:25" s="103" customFormat="1" x14ac:dyDescent="0.25">
      <c r="A232" s="103" t="s">
        <v>23</v>
      </c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</row>
    <row r="233" spans="1:25" s="103" customFormat="1" x14ac:dyDescent="0.25">
      <c r="A233" s="103" t="s">
        <v>23</v>
      </c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</row>
    <row r="234" spans="1:25" s="103" customFormat="1" x14ac:dyDescent="0.25">
      <c r="A234" s="103" t="s">
        <v>23</v>
      </c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</row>
    <row r="235" spans="1:25" s="103" customFormat="1" x14ac:dyDescent="0.25">
      <c r="A235" s="103" t="s">
        <v>23</v>
      </c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</row>
    <row r="236" spans="1:25" s="103" customFormat="1" x14ac:dyDescent="0.25">
      <c r="A236" s="103" t="s">
        <v>23</v>
      </c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</row>
    <row r="237" spans="1:25" s="103" customFormat="1" x14ac:dyDescent="0.25">
      <c r="A237" s="103" t="s">
        <v>23</v>
      </c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</row>
    <row r="238" spans="1:25" s="103" customFormat="1" x14ac:dyDescent="0.25">
      <c r="A238" s="103" t="s">
        <v>23</v>
      </c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</row>
    <row r="239" spans="1:25" s="103" customFormat="1" x14ac:dyDescent="0.25">
      <c r="A239" s="103" t="s">
        <v>23</v>
      </c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</row>
    <row r="240" spans="1:25" s="103" customFormat="1" x14ac:dyDescent="0.25">
      <c r="A240" s="103" t="s">
        <v>23</v>
      </c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</row>
    <row r="241" spans="1:25" s="103" customFormat="1" x14ac:dyDescent="0.25">
      <c r="A241" s="103" t="s">
        <v>23</v>
      </c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</row>
    <row r="242" spans="1:25" s="103" customFormat="1" x14ac:dyDescent="0.25">
      <c r="A242" s="103" t="s">
        <v>23</v>
      </c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</row>
    <row r="243" spans="1:25" s="103" customFormat="1" x14ac:dyDescent="0.25">
      <c r="A243" s="103" t="s">
        <v>23</v>
      </c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</row>
    <row r="244" spans="1:25" s="103" customFormat="1" x14ac:dyDescent="0.25">
      <c r="A244" s="103" t="s">
        <v>23</v>
      </c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</row>
    <row r="245" spans="1:25" s="103" customFormat="1" x14ac:dyDescent="0.25">
      <c r="A245" s="103" t="s">
        <v>23</v>
      </c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</row>
    <row r="246" spans="1:25" s="103" customFormat="1" x14ac:dyDescent="0.25">
      <c r="A246" s="103" t="s">
        <v>23</v>
      </c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</row>
    <row r="247" spans="1:25" s="103" customFormat="1" x14ac:dyDescent="0.25">
      <c r="A247" s="103" t="s">
        <v>23</v>
      </c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</row>
    <row r="248" spans="1:25" s="103" customFormat="1" x14ac:dyDescent="0.25">
      <c r="A248" s="103" t="s">
        <v>23</v>
      </c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</row>
    <row r="249" spans="1:25" s="103" customFormat="1" x14ac:dyDescent="0.25">
      <c r="A249" s="103" t="s">
        <v>23</v>
      </c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</row>
    <row r="250" spans="1:25" s="103" customFormat="1" x14ac:dyDescent="0.25">
      <c r="A250" s="103" t="s">
        <v>23</v>
      </c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</row>
    <row r="251" spans="1:25" s="103" customFormat="1" x14ac:dyDescent="0.25">
      <c r="A251" s="103" t="s">
        <v>23</v>
      </c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</row>
    <row r="252" spans="1:25" s="103" customFormat="1" x14ac:dyDescent="0.25">
      <c r="A252" s="103" t="s">
        <v>23</v>
      </c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</row>
    <row r="253" spans="1:25" s="103" customFormat="1" x14ac:dyDescent="0.25">
      <c r="A253" s="103" t="s">
        <v>23</v>
      </c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</row>
    <row r="254" spans="1:25" s="103" customFormat="1" x14ac:dyDescent="0.25">
      <c r="A254" s="103" t="s">
        <v>23</v>
      </c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</row>
    <row r="255" spans="1:25" s="103" customFormat="1" x14ac:dyDescent="0.25">
      <c r="A255" s="103" t="s">
        <v>23</v>
      </c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</row>
    <row r="256" spans="1:25" s="103" customFormat="1" x14ac:dyDescent="0.25">
      <c r="A256" s="103" t="s">
        <v>23</v>
      </c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</row>
    <row r="257" spans="1:25" s="103" customFormat="1" x14ac:dyDescent="0.25">
      <c r="A257" s="103" t="s">
        <v>23</v>
      </c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</row>
    <row r="258" spans="1:25" s="103" customFormat="1" x14ac:dyDescent="0.25">
      <c r="A258" s="103" t="s">
        <v>23</v>
      </c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</row>
    <row r="259" spans="1:25" s="103" customFormat="1" x14ac:dyDescent="0.25">
      <c r="A259" s="103" t="s">
        <v>23</v>
      </c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</row>
    <row r="260" spans="1:25" s="103" customFormat="1" x14ac:dyDescent="0.25">
      <c r="A260" s="103" t="s">
        <v>23</v>
      </c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</row>
    <row r="261" spans="1:25" s="103" customFormat="1" x14ac:dyDescent="0.25">
      <c r="A261" s="103" t="s">
        <v>23</v>
      </c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</row>
    <row r="262" spans="1:25" s="103" customFormat="1" x14ac:dyDescent="0.25">
      <c r="A262" s="103" t="s">
        <v>23</v>
      </c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</row>
    <row r="263" spans="1:25" s="103" customFormat="1" x14ac:dyDescent="0.25">
      <c r="A263" s="103" t="s">
        <v>23</v>
      </c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</row>
    <row r="264" spans="1:25" s="103" customFormat="1" x14ac:dyDescent="0.25">
      <c r="A264" s="103" t="s">
        <v>23</v>
      </c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</row>
    <row r="265" spans="1:25" s="103" customFormat="1" x14ac:dyDescent="0.25">
      <c r="A265" s="103" t="s">
        <v>23</v>
      </c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</row>
    <row r="266" spans="1:25" s="103" customFormat="1" x14ac:dyDescent="0.25">
      <c r="A266" s="103" t="s">
        <v>23</v>
      </c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</row>
    <row r="267" spans="1:25" s="103" customFormat="1" x14ac:dyDescent="0.25">
      <c r="A267" s="103" t="s">
        <v>23</v>
      </c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</row>
    <row r="268" spans="1:25" s="103" customFormat="1" x14ac:dyDescent="0.25">
      <c r="A268" s="103" t="s">
        <v>23</v>
      </c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</row>
    <row r="269" spans="1:25" s="103" customFormat="1" x14ac:dyDescent="0.25">
      <c r="A269" s="103" t="s">
        <v>23</v>
      </c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</row>
    <row r="270" spans="1:25" s="103" customFormat="1" x14ac:dyDescent="0.25">
      <c r="A270" s="103" t="s">
        <v>23</v>
      </c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</row>
    <row r="271" spans="1:25" s="103" customFormat="1" x14ac:dyDescent="0.25">
      <c r="A271" s="103" t="s">
        <v>23</v>
      </c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</row>
    <row r="272" spans="1:25" s="103" customFormat="1" x14ac:dyDescent="0.25">
      <c r="A272" s="103" t="s">
        <v>23</v>
      </c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</row>
    <row r="273" spans="1:25" s="103" customFormat="1" x14ac:dyDescent="0.25">
      <c r="A273" s="103" t="s">
        <v>23</v>
      </c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</row>
    <row r="274" spans="1:25" s="103" customFormat="1" x14ac:dyDescent="0.25">
      <c r="A274" s="103" t="s">
        <v>23</v>
      </c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</row>
    <row r="275" spans="1:25" s="103" customFormat="1" x14ac:dyDescent="0.25">
      <c r="A275" s="103" t="s">
        <v>23</v>
      </c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</row>
    <row r="276" spans="1:25" s="103" customFormat="1" x14ac:dyDescent="0.25">
      <c r="A276" s="103" t="s">
        <v>23</v>
      </c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</row>
    <row r="277" spans="1:25" s="103" customFormat="1" x14ac:dyDescent="0.25">
      <c r="A277" s="103" t="s">
        <v>23</v>
      </c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</row>
    <row r="278" spans="1:25" s="103" customFormat="1" x14ac:dyDescent="0.25">
      <c r="A278" s="103" t="s">
        <v>23</v>
      </c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</row>
    <row r="279" spans="1:25" s="103" customFormat="1" x14ac:dyDescent="0.25">
      <c r="A279" s="103" t="s">
        <v>23</v>
      </c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</row>
    <row r="280" spans="1:25" s="103" customFormat="1" x14ac:dyDescent="0.25">
      <c r="A280" s="103" t="s">
        <v>23</v>
      </c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</row>
    <row r="281" spans="1:25" s="103" customFormat="1" x14ac:dyDescent="0.25">
      <c r="A281" s="103" t="s">
        <v>23</v>
      </c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</row>
    <row r="282" spans="1:25" s="103" customFormat="1" x14ac:dyDescent="0.25">
      <c r="A282" s="103" t="s">
        <v>23</v>
      </c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</row>
    <row r="283" spans="1:25" s="103" customFormat="1" x14ac:dyDescent="0.25">
      <c r="A283" s="103" t="s">
        <v>23</v>
      </c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</row>
    <row r="284" spans="1:25" s="103" customFormat="1" x14ac:dyDescent="0.25">
      <c r="A284" s="103" t="s">
        <v>23</v>
      </c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</row>
    <row r="285" spans="1:25" s="103" customFormat="1" x14ac:dyDescent="0.25">
      <c r="A285" s="103" t="s">
        <v>23</v>
      </c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</row>
    <row r="286" spans="1:25" s="103" customFormat="1" x14ac:dyDescent="0.25">
      <c r="A286" s="103" t="s">
        <v>23</v>
      </c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</row>
    <row r="287" spans="1:25" s="103" customFormat="1" x14ac:dyDescent="0.25">
      <c r="A287" s="103" t="s">
        <v>23</v>
      </c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</row>
    <row r="288" spans="1:25" s="103" customFormat="1" x14ac:dyDescent="0.25">
      <c r="A288" s="103" t="s">
        <v>23</v>
      </c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</row>
    <row r="289" spans="1:25" s="103" customFormat="1" x14ac:dyDescent="0.25">
      <c r="A289" s="103" t="s">
        <v>23</v>
      </c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</row>
    <row r="290" spans="1:25" s="103" customFormat="1" x14ac:dyDescent="0.25">
      <c r="A290" s="103" t="s">
        <v>23</v>
      </c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</row>
    <row r="291" spans="1:25" s="103" customFormat="1" x14ac:dyDescent="0.25">
      <c r="A291" s="103" t="s">
        <v>23</v>
      </c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</row>
    <row r="292" spans="1:25" s="103" customFormat="1" x14ac:dyDescent="0.25">
      <c r="A292" s="103" t="s">
        <v>23</v>
      </c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</row>
    <row r="293" spans="1:25" s="103" customFormat="1" x14ac:dyDescent="0.25">
      <c r="A293" s="103" t="s">
        <v>23</v>
      </c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</row>
    <row r="294" spans="1:25" s="103" customFormat="1" x14ac:dyDescent="0.25">
      <c r="A294" s="103" t="s">
        <v>23</v>
      </c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</row>
    <row r="295" spans="1:25" s="103" customFormat="1" x14ac:dyDescent="0.25">
      <c r="A295" s="103" t="s">
        <v>23</v>
      </c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</row>
    <row r="296" spans="1:25" s="103" customFormat="1" x14ac:dyDescent="0.25">
      <c r="A296" s="103" t="s">
        <v>23</v>
      </c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</row>
    <row r="297" spans="1:25" s="103" customFormat="1" x14ac:dyDescent="0.25">
      <c r="A297" s="103" t="s">
        <v>23</v>
      </c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</row>
    <row r="298" spans="1:25" s="103" customFormat="1" x14ac:dyDescent="0.25">
      <c r="A298" s="103" t="s">
        <v>23</v>
      </c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</row>
    <row r="299" spans="1:25" s="103" customFormat="1" x14ac:dyDescent="0.25">
      <c r="A299" s="103" t="s">
        <v>23</v>
      </c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</row>
    <row r="300" spans="1:25" s="103" customFormat="1" x14ac:dyDescent="0.25">
      <c r="A300" s="103" t="s">
        <v>23</v>
      </c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</row>
    <row r="301" spans="1:25" s="103" customFormat="1" x14ac:dyDescent="0.25">
      <c r="A301" s="103" t="s">
        <v>23</v>
      </c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</row>
    <row r="302" spans="1:25" s="103" customFormat="1" x14ac:dyDescent="0.25">
      <c r="A302" s="103" t="s">
        <v>23</v>
      </c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</row>
    <row r="303" spans="1:25" s="103" customFormat="1" x14ac:dyDescent="0.25">
      <c r="A303" s="103" t="s">
        <v>23</v>
      </c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</row>
    <row r="304" spans="1:25" s="103" customFormat="1" x14ac:dyDescent="0.25">
      <c r="A304" s="103" t="s">
        <v>23</v>
      </c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</row>
    <row r="305" spans="1:25" s="103" customFormat="1" x14ac:dyDescent="0.25">
      <c r="A305" s="103" t="s">
        <v>23</v>
      </c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</row>
    <row r="306" spans="1:25" s="103" customFormat="1" x14ac:dyDescent="0.25">
      <c r="A306" s="103" t="s">
        <v>23</v>
      </c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</row>
    <row r="307" spans="1:25" s="103" customFormat="1" x14ac:dyDescent="0.25">
      <c r="A307" s="103" t="s">
        <v>23</v>
      </c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</row>
    <row r="308" spans="1:25" s="103" customFormat="1" x14ac:dyDescent="0.25">
      <c r="A308" s="103" t="s">
        <v>23</v>
      </c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</row>
    <row r="309" spans="1:25" s="103" customFormat="1" x14ac:dyDescent="0.25">
      <c r="A309" s="103" t="s">
        <v>23</v>
      </c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</row>
    <row r="310" spans="1:25" s="103" customFormat="1" x14ac:dyDescent="0.25">
      <c r="A310" s="103" t="s">
        <v>23</v>
      </c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</row>
    <row r="311" spans="1:25" s="103" customFormat="1" x14ac:dyDescent="0.25">
      <c r="A311" s="103" t="s">
        <v>23</v>
      </c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</row>
    <row r="312" spans="1:25" s="103" customFormat="1" x14ac:dyDescent="0.25">
      <c r="A312" s="103" t="s">
        <v>23</v>
      </c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</row>
    <row r="313" spans="1:25" s="103" customFormat="1" x14ac:dyDescent="0.25">
      <c r="A313" s="103" t="s">
        <v>23</v>
      </c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</row>
    <row r="314" spans="1:25" s="103" customFormat="1" x14ac:dyDescent="0.25">
      <c r="A314" s="103" t="s">
        <v>23</v>
      </c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</row>
    <row r="315" spans="1:25" s="103" customFormat="1" x14ac:dyDescent="0.25">
      <c r="A315" s="103" t="s">
        <v>23</v>
      </c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</row>
    <row r="316" spans="1:25" s="103" customFormat="1" x14ac:dyDescent="0.25">
      <c r="A316" s="103" t="s">
        <v>23</v>
      </c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</row>
    <row r="317" spans="1:25" s="103" customFormat="1" x14ac:dyDescent="0.25">
      <c r="A317" s="103" t="s">
        <v>23</v>
      </c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</row>
    <row r="318" spans="1:25" s="103" customFormat="1" x14ac:dyDescent="0.25">
      <c r="A318" s="103" t="s">
        <v>23</v>
      </c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</row>
    <row r="319" spans="1:25" s="103" customFormat="1" x14ac:dyDescent="0.25">
      <c r="A319" s="103" t="s">
        <v>23</v>
      </c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</row>
    <row r="320" spans="1:25" s="103" customFormat="1" x14ac:dyDescent="0.25">
      <c r="A320" s="103" t="s">
        <v>23</v>
      </c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</row>
    <row r="321" spans="1:25" s="103" customFormat="1" x14ac:dyDescent="0.25">
      <c r="A321" s="103" t="s">
        <v>23</v>
      </c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</row>
    <row r="322" spans="1:25" s="103" customFormat="1" x14ac:dyDescent="0.25">
      <c r="A322" s="103" t="s">
        <v>23</v>
      </c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</row>
    <row r="323" spans="1:25" s="103" customFormat="1" x14ac:dyDescent="0.25">
      <c r="A323" s="103" t="s">
        <v>23</v>
      </c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</row>
    <row r="324" spans="1:25" s="103" customFormat="1" x14ac:dyDescent="0.25">
      <c r="A324" s="103" t="s">
        <v>23</v>
      </c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</row>
    <row r="325" spans="1:25" s="103" customFormat="1" x14ac:dyDescent="0.25">
      <c r="A325" s="103" t="s">
        <v>23</v>
      </c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</row>
    <row r="326" spans="1:25" s="103" customFormat="1" x14ac:dyDescent="0.25">
      <c r="A326" s="103" t="s">
        <v>23</v>
      </c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</row>
    <row r="327" spans="1:25" s="103" customFormat="1" x14ac:dyDescent="0.25">
      <c r="A327" s="103" t="s">
        <v>23</v>
      </c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</row>
    <row r="328" spans="1:25" s="103" customFormat="1" x14ac:dyDescent="0.25">
      <c r="A328" s="103" t="s">
        <v>23</v>
      </c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</row>
    <row r="329" spans="1:25" s="103" customFormat="1" x14ac:dyDescent="0.25">
      <c r="A329" s="103" t="s">
        <v>23</v>
      </c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</row>
    <row r="330" spans="1:25" s="103" customFormat="1" x14ac:dyDescent="0.25">
      <c r="A330" s="103" t="s">
        <v>23</v>
      </c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</row>
    <row r="331" spans="1:25" s="103" customFormat="1" x14ac:dyDescent="0.25">
      <c r="A331" s="103" t="s">
        <v>23</v>
      </c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</row>
    <row r="332" spans="1:25" s="103" customFormat="1" x14ac:dyDescent="0.25">
      <c r="A332" s="103" t="s">
        <v>23</v>
      </c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</row>
    <row r="333" spans="1:25" s="103" customFormat="1" x14ac:dyDescent="0.25">
      <c r="A333" s="103" t="s">
        <v>23</v>
      </c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</row>
    <row r="334" spans="1:25" s="103" customFormat="1" x14ac:dyDescent="0.25">
      <c r="A334" s="103" t="s">
        <v>23</v>
      </c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</row>
    <row r="335" spans="1:25" s="103" customFormat="1" x14ac:dyDescent="0.25">
      <c r="A335" s="103" t="s">
        <v>23</v>
      </c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</row>
    <row r="336" spans="1:25" s="103" customFormat="1" x14ac:dyDescent="0.25">
      <c r="A336" s="103" t="s">
        <v>23</v>
      </c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</row>
    <row r="337" spans="1:25" s="103" customFormat="1" x14ac:dyDescent="0.25">
      <c r="A337" s="103" t="s">
        <v>23</v>
      </c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</row>
    <row r="338" spans="1:25" s="103" customFormat="1" x14ac:dyDescent="0.25">
      <c r="A338" s="103" t="s">
        <v>23</v>
      </c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</row>
    <row r="339" spans="1:25" s="103" customFormat="1" x14ac:dyDescent="0.25">
      <c r="A339" s="103" t="s">
        <v>23</v>
      </c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</row>
    <row r="340" spans="1:25" s="103" customFormat="1" x14ac:dyDescent="0.25">
      <c r="A340" s="103" t="s">
        <v>23</v>
      </c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</row>
    <row r="341" spans="1:25" s="103" customFormat="1" x14ac:dyDescent="0.25">
      <c r="A341" s="103" t="s">
        <v>23</v>
      </c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</row>
    <row r="342" spans="1:25" s="103" customFormat="1" x14ac:dyDescent="0.25">
      <c r="A342" s="103" t="s">
        <v>23</v>
      </c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</row>
    <row r="343" spans="1:25" s="103" customFormat="1" x14ac:dyDescent="0.25">
      <c r="A343" s="103" t="s">
        <v>23</v>
      </c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</row>
    <row r="344" spans="1:25" s="103" customFormat="1" x14ac:dyDescent="0.25">
      <c r="A344" s="103" t="s">
        <v>23</v>
      </c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</row>
    <row r="345" spans="1:25" s="103" customFormat="1" x14ac:dyDescent="0.25">
      <c r="A345" s="103" t="s">
        <v>23</v>
      </c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</row>
    <row r="346" spans="1:25" s="103" customFormat="1" x14ac:dyDescent="0.25">
      <c r="A346" s="103" t="s">
        <v>23</v>
      </c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</row>
    <row r="347" spans="1:25" s="103" customFormat="1" x14ac:dyDescent="0.25">
      <c r="A347" s="103" t="s">
        <v>23</v>
      </c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</row>
    <row r="348" spans="1:25" s="103" customFormat="1" x14ac:dyDescent="0.25">
      <c r="A348" s="103" t="s">
        <v>23</v>
      </c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</row>
    <row r="349" spans="1:25" s="103" customFormat="1" x14ac:dyDescent="0.25">
      <c r="A349" s="103" t="s">
        <v>23</v>
      </c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</row>
    <row r="350" spans="1:25" s="103" customFormat="1" x14ac:dyDescent="0.25">
      <c r="A350" s="103" t="s">
        <v>23</v>
      </c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</row>
    <row r="351" spans="1:25" s="103" customFormat="1" x14ac:dyDescent="0.25">
      <c r="A351" s="103" t="s">
        <v>23</v>
      </c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</row>
    <row r="352" spans="1:25" s="103" customFormat="1" x14ac:dyDescent="0.25">
      <c r="A352" s="103" t="s">
        <v>23</v>
      </c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</row>
    <row r="353" spans="1:25" s="103" customFormat="1" x14ac:dyDescent="0.25">
      <c r="A353" s="103" t="s">
        <v>23</v>
      </c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</row>
    <row r="354" spans="1:25" s="103" customFormat="1" x14ac:dyDescent="0.25">
      <c r="A354" s="103" t="s">
        <v>23</v>
      </c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</row>
    <row r="355" spans="1:25" s="103" customFormat="1" x14ac:dyDescent="0.25">
      <c r="A355" s="103" t="s">
        <v>23</v>
      </c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</row>
    <row r="356" spans="1:25" s="103" customFormat="1" x14ac:dyDescent="0.25">
      <c r="A356" s="103" t="s">
        <v>23</v>
      </c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</row>
    <row r="357" spans="1:25" s="103" customFormat="1" x14ac:dyDescent="0.25">
      <c r="A357" s="103" t="s">
        <v>23</v>
      </c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</row>
    <row r="358" spans="1:25" s="103" customFormat="1" x14ac:dyDescent="0.25">
      <c r="A358" s="103" t="s">
        <v>23</v>
      </c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</row>
    <row r="359" spans="1:25" s="103" customFormat="1" x14ac:dyDescent="0.25">
      <c r="A359" s="103" t="s">
        <v>23</v>
      </c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</row>
    <row r="360" spans="1:25" s="103" customFormat="1" x14ac:dyDescent="0.25">
      <c r="A360" s="103" t="s">
        <v>23</v>
      </c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</row>
    <row r="361" spans="1:25" s="103" customFormat="1" x14ac:dyDescent="0.25">
      <c r="A361" s="103" t="s">
        <v>23</v>
      </c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</row>
    <row r="362" spans="1:25" s="103" customFormat="1" x14ac:dyDescent="0.25">
      <c r="A362" s="103" t="s">
        <v>23</v>
      </c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</row>
    <row r="363" spans="1:25" s="103" customFormat="1" x14ac:dyDescent="0.25">
      <c r="A363" s="103" t="s">
        <v>23</v>
      </c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</row>
    <row r="364" spans="1:25" s="103" customFormat="1" x14ac:dyDescent="0.25">
      <c r="A364" s="103" t="s">
        <v>23</v>
      </c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</row>
    <row r="365" spans="1:25" s="103" customFormat="1" x14ac:dyDescent="0.25">
      <c r="A365" s="103" t="s">
        <v>23</v>
      </c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</row>
    <row r="366" spans="1:25" s="103" customFormat="1" x14ac:dyDescent="0.25">
      <c r="A366" s="103" t="s">
        <v>23</v>
      </c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</row>
    <row r="367" spans="1:25" s="103" customFormat="1" x14ac:dyDescent="0.25">
      <c r="A367" s="103" t="s">
        <v>23</v>
      </c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</row>
    <row r="368" spans="1:25" s="103" customFormat="1" x14ac:dyDescent="0.25">
      <c r="A368" s="103" t="s">
        <v>23</v>
      </c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</row>
    <row r="369" spans="1:25" s="103" customFormat="1" x14ac:dyDescent="0.25">
      <c r="A369" s="103" t="s">
        <v>23</v>
      </c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</row>
    <row r="370" spans="1:25" s="103" customFormat="1" x14ac:dyDescent="0.25">
      <c r="A370" s="103" t="s">
        <v>23</v>
      </c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</row>
    <row r="371" spans="1:25" s="103" customFormat="1" x14ac:dyDescent="0.25">
      <c r="A371" s="103" t="s">
        <v>23</v>
      </c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</row>
    <row r="372" spans="1:25" s="103" customFormat="1" x14ac:dyDescent="0.25">
      <c r="A372" s="103" t="s">
        <v>23</v>
      </c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</row>
    <row r="373" spans="1:25" s="103" customFormat="1" x14ac:dyDescent="0.25">
      <c r="A373" s="103" t="s">
        <v>23</v>
      </c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</row>
    <row r="374" spans="1:25" s="103" customFormat="1" x14ac:dyDescent="0.25">
      <c r="A374" s="103" t="s">
        <v>23</v>
      </c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</row>
    <row r="375" spans="1:25" s="103" customFormat="1" x14ac:dyDescent="0.25">
      <c r="A375" s="103" t="s">
        <v>23</v>
      </c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</row>
    <row r="376" spans="1:25" s="103" customFormat="1" x14ac:dyDescent="0.25">
      <c r="A376" s="103" t="s">
        <v>23</v>
      </c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</row>
    <row r="377" spans="1:25" s="103" customFormat="1" x14ac:dyDescent="0.25">
      <c r="A377" s="103" t="s">
        <v>23</v>
      </c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</row>
    <row r="378" spans="1:25" s="103" customFormat="1" x14ac:dyDescent="0.25">
      <c r="A378" s="103" t="s">
        <v>23</v>
      </c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</row>
    <row r="379" spans="1:25" s="103" customFormat="1" x14ac:dyDescent="0.25">
      <c r="A379" s="103" t="s">
        <v>23</v>
      </c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</row>
    <row r="380" spans="1:25" s="103" customFormat="1" x14ac:dyDescent="0.25">
      <c r="A380" s="103" t="s">
        <v>23</v>
      </c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</row>
    <row r="381" spans="1:25" s="103" customFormat="1" x14ac:dyDescent="0.25">
      <c r="A381" s="103" t="s">
        <v>23</v>
      </c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</row>
    <row r="382" spans="1:25" s="103" customFormat="1" x14ac:dyDescent="0.25">
      <c r="A382" s="103" t="s">
        <v>23</v>
      </c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</row>
    <row r="383" spans="1:25" s="103" customFormat="1" x14ac:dyDescent="0.25">
      <c r="A383" s="103" t="s">
        <v>23</v>
      </c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</row>
    <row r="384" spans="1:25" s="103" customFormat="1" x14ac:dyDescent="0.25">
      <c r="A384" s="103" t="s">
        <v>23</v>
      </c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</row>
    <row r="385" spans="1:25" s="103" customFormat="1" x14ac:dyDescent="0.25">
      <c r="A385" s="103" t="s">
        <v>23</v>
      </c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</row>
    <row r="386" spans="1:25" s="103" customFormat="1" x14ac:dyDescent="0.25">
      <c r="A386" s="103" t="s">
        <v>23</v>
      </c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</row>
    <row r="387" spans="1:25" s="103" customFormat="1" x14ac:dyDescent="0.25">
      <c r="A387" s="103" t="s">
        <v>23</v>
      </c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</row>
    <row r="388" spans="1:25" s="103" customFormat="1" x14ac:dyDescent="0.25">
      <c r="A388" s="103" t="s">
        <v>23</v>
      </c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</row>
    <row r="389" spans="1:25" s="103" customFormat="1" x14ac:dyDescent="0.25">
      <c r="A389" s="103" t="s">
        <v>23</v>
      </c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</row>
    <row r="390" spans="1:25" s="103" customFormat="1" x14ac:dyDescent="0.25">
      <c r="A390" s="103" t="s">
        <v>23</v>
      </c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</row>
    <row r="391" spans="1:25" s="103" customFormat="1" x14ac:dyDescent="0.25">
      <c r="A391" s="103" t="s">
        <v>23</v>
      </c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</row>
    <row r="392" spans="1:25" s="103" customFormat="1" x14ac:dyDescent="0.25">
      <c r="A392" s="103" t="s">
        <v>23</v>
      </c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</row>
    <row r="393" spans="1:25" s="103" customFormat="1" x14ac:dyDescent="0.25">
      <c r="A393" s="103" t="s">
        <v>23</v>
      </c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</row>
    <row r="394" spans="1:25" s="103" customFormat="1" x14ac:dyDescent="0.25">
      <c r="A394" s="103" t="s">
        <v>23</v>
      </c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</row>
    <row r="395" spans="1:25" s="103" customFormat="1" x14ac:dyDescent="0.25">
      <c r="A395" s="103" t="s">
        <v>23</v>
      </c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</row>
    <row r="396" spans="1:25" s="103" customFormat="1" x14ac:dyDescent="0.25">
      <c r="A396" s="103" t="s">
        <v>23</v>
      </c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</row>
    <row r="397" spans="1:25" s="103" customFormat="1" x14ac:dyDescent="0.25">
      <c r="A397" s="103" t="s">
        <v>23</v>
      </c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</row>
    <row r="398" spans="1:25" s="103" customFormat="1" x14ac:dyDescent="0.25">
      <c r="A398" s="103" t="s">
        <v>23</v>
      </c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</row>
    <row r="399" spans="1:25" s="103" customFormat="1" x14ac:dyDescent="0.25">
      <c r="A399" s="103" t="s">
        <v>23</v>
      </c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</row>
    <row r="400" spans="1:25" s="103" customFormat="1" x14ac:dyDescent="0.25">
      <c r="A400" s="103" t="s">
        <v>23</v>
      </c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</row>
    <row r="401" spans="1:25" s="103" customFormat="1" x14ac:dyDescent="0.25">
      <c r="A401" s="103" t="s">
        <v>23</v>
      </c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</row>
    <row r="402" spans="1:25" s="103" customFormat="1" x14ac:dyDescent="0.25">
      <c r="A402" s="103" t="s">
        <v>23</v>
      </c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</row>
    <row r="403" spans="1:25" s="103" customFormat="1" x14ac:dyDescent="0.25">
      <c r="A403" s="103" t="s">
        <v>23</v>
      </c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</row>
    <row r="404" spans="1:25" s="103" customFormat="1" x14ac:dyDescent="0.25">
      <c r="A404" s="103" t="s">
        <v>23</v>
      </c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</row>
    <row r="405" spans="1:25" s="103" customFormat="1" x14ac:dyDescent="0.25">
      <c r="A405" s="103" t="s">
        <v>23</v>
      </c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</row>
    <row r="406" spans="1:25" s="103" customFormat="1" x14ac:dyDescent="0.25">
      <c r="A406" s="103" t="s">
        <v>23</v>
      </c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</row>
    <row r="407" spans="1:25" s="103" customFormat="1" x14ac:dyDescent="0.25">
      <c r="A407" s="103" t="s">
        <v>23</v>
      </c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</row>
    <row r="408" spans="1:25" s="103" customFormat="1" x14ac:dyDescent="0.25">
      <c r="A408" s="103" t="s">
        <v>23</v>
      </c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</row>
    <row r="409" spans="1:25" s="103" customFormat="1" x14ac:dyDescent="0.25">
      <c r="A409" s="103" t="s">
        <v>23</v>
      </c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</row>
    <row r="410" spans="1:25" s="103" customFormat="1" x14ac:dyDescent="0.25">
      <c r="A410" s="103" t="s">
        <v>23</v>
      </c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</row>
    <row r="411" spans="1:25" s="103" customFormat="1" x14ac:dyDescent="0.25">
      <c r="A411" s="103" t="s">
        <v>23</v>
      </c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</row>
    <row r="412" spans="1:25" s="103" customFormat="1" x14ac:dyDescent="0.25">
      <c r="A412" s="103" t="s">
        <v>23</v>
      </c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</row>
    <row r="413" spans="1:25" s="103" customFormat="1" x14ac:dyDescent="0.25">
      <c r="A413" s="103" t="s">
        <v>23</v>
      </c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</row>
    <row r="414" spans="1:25" s="103" customFormat="1" x14ac:dyDescent="0.25">
      <c r="A414" s="103" t="s">
        <v>23</v>
      </c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</row>
    <row r="415" spans="1:25" s="103" customFormat="1" x14ac:dyDescent="0.25">
      <c r="A415" s="103" t="s">
        <v>23</v>
      </c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</row>
    <row r="416" spans="1:25" s="103" customFormat="1" x14ac:dyDescent="0.25">
      <c r="A416" s="103" t="s">
        <v>23</v>
      </c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</row>
    <row r="417" spans="1:25" s="103" customFormat="1" x14ac:dyDescent="0.25">
      <c r="A417" s="103" t="s">
        <v>23</v>
      </c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</row>
    <row r="418" spans="1:25" s="103" customFormat="1" x14ac:dyDescent="0.25">
      <c r="A418" s="103" t="s">
        <v>23</v>
      </c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</row>
    <row r="419" spans="1:25" s="103" customFormat="1" x14ac:dyDescent="0.25">
      <c r="A419" s="103" t="s">
        <v>23</v>
      </c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</row>
    <row r="420" spans="1:25" s="103" customFormat="1" x14ac:dyDescent="0.25">
      <c r="A420" s="103" t="s">
        <v>23</v>
      </c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</row>
    <row r="421" spans="1:25" s="103" customFormat="1" x14ac:dyDescent="0.25">
      <c r="A421" s="103" t="s">
        <v>23</v>
      </c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</row>
    <row r="422" spans="1:25" s="103" customFormat="1" x14ac:dyDescent="0.25">
      <c r="A422" s="103" t="s">
        <v>23</v>
      </c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</row>
    <row r="423" spans="1:25" s="103" customFormat="1" x14ac:dyDescent="0.25">
      <c r="A423" s="103" t="s">
        <v>23</v>
      </c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</row>
    <row r="424" spans="1:25" s="103" customFormat="1" x14ac:dyDescent="0.25">
      <c r="A424" s="103" t="s">
        <v>23</v>
      </c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</row>
    <row r="425" spans="1:25" s="103" customFormat="1" x14ac:dyDescent="0.25">
      <c r="A425" s="103" t="s">
        <v>23</v>
      </c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</row>
    <row r="426" spans="1:25" s="103" customFormat="1" x14ac:dyDescent="0.25">
      <c r="A426" s="103" t="s">
        <v>23</v>
      </c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</row>
    <row r="427" spans="1:25" s="103" customFormat="1" x14ac:dyDescent="0.25">
      <c r="A427" s="103" t="s">
        <v>23</v>
      </c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</row>
    <row r="428" spans="1:25" s="103" customFormat="1" x14ac:dyDescent="0.25">
      <c r="A428" s="103" t="s">
        <v>23</v>
      </c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</row>
    <row r="429" spans="1:25" s="103" customFormat="1" x14ac:dyDescent="0.25">
      <c r="A429" s="103" t="s">
        <v>23</v>
      </c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</row>
    <row r="430" spans="1:25" s="103" customFormat="1" x14ac:dyDescent="0.25">
      <c r="A430" s="103" t="s">
        <v>23</v>
      </c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</row>
    <row r="431" spans="1:25" s="103" customFormat="1" x14ac:dyDescent="0.25">
      <c r="A431" s="103" t="s">
        <v>23</v>
      </c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</row>
    <row r="432" spans="1:25" s="103" customFormat="1" x14ac:dyDescent="0.25">
      <c r="A432" s="103" t="s">
        <v>23</v>
      </c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</row>
    <row r="433" spans="1:25" s="103" customFormat="1" x14ac:dyDescent="0.25">
      <c r="A433" s="103" t="s">
        <v>23</v>
      </c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</row>
    <row r="434" spans="1:25" s="103" customFormat="1" x14ac:dyDescent="0.25">
      <c r="A434" s="103" t="s">
        <v>23</v>
      </c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</row>
    <row r="435" spans="1:25" s="103" customFormat="1" x14ac:dyDescent="0.25">
      <c r="A435" s="103" t="s">
        <v>23</v>
      </c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</row>
    <row r="436" spans="1:25" s="103" customFormat="1" x14ac:dyDescent="0.25">
      <c r="A436" s="103" t="s">
        <v>23</v>
      </c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</row>
    <row r="437" spans="1:25" s="103" customFormat="1" x14ac:dyDescent="0.25">
      <c r="A437" s="103" t="s">
        <v>23</v>
      </c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</row>
    <row r="438" spans="1:25" s="103" customFormat="1" x14ac:dyDescent="0.25">
      <c r="A438" s="103" t="s">
        <v>23</v>
      </c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</row>
    <row r="439" spans="1:25" s="103" customFormat="1" x14ac:dyDescent="0.25">
      <c r="A439" s="103" t="s">
        <v>23</v>
      </c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</row>
    <row r="440" spans="1:25" s="103" customFormat="1" x14ac:dyDescent="0.25">
      <c r="A440" s="103" t="s">
        <v>23</v>
      </c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</row>
    <row r="441" spans="1:25" s="103" customFormat="1" x14ac:dyDescent="0.25">
      <c r="A441" s="103" t="s">
        <v>23</v>
      </c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</row>
    <row r="442" spans="1:25" s="103" customFormat="1" x14ac:dyDescent="0.25">
      <c r="A442" s="103" t="s">
        <v>23</v>
      </c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</row>
    <row r="443" spans="1:25" s="103" customFormat="1" x14ac:dyDescent="0.25">
      <c r="A443" s="103" t="s">
        <v>23</v>
      </c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</row>
    <row r="444" spans="1:25" s="103" customFormat="1" x14ac:dyDescent="0.25">
      <c r="A444" s="103" t="s">
        <v>23</v>
      </c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</row>
    <row r="445" spans="1:25" s="103" customFormat="1" x14ac:dyDescent="0.25">
      <c r="A445" s="103" t="s">
        <v>23</v>
      </c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</row>
    <row r="446" spans="1:25" s="103" customFormat="1" x14ac:dyDescent="0.25">
      <c r="A446" s="103" t="s">
        <v>23</v>
      </c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</row>
    <row r="447" spans="1:25" s="103" customFormat="1" x14ac:dyDescent="0.25">
      <c r="A447" s="103" t="s">
        <v>23</v>
      </c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</row>
    <row r="448" spans="1:25" s="103" customFormat="1" x14ac:dyDescent="0.25">
      <c r="A448" s="103" t="s">
        <v>23</v>
      </c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</row>
    <row r="449" spans="1:25" s="103" customFormat="1" x14ac:dyDescent="0.25">
      <c r="A449" s="103" t="s">
        <v>23</v>
      </c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</row>
    <row r="450" spans="1:25" s="103" customFormat="1" x14ac:dyDescent="0.25">
      <c r="A450" s="103" t="s">
        <v>23</v>
      </c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</row>
    <row r="451" spans="1:25" s="103" customFormat="1" x14ac:dyDescent="0.25">
      <c r="A451" s="103" t="s">
        <v>23</v>
      </c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</row>
    <row r="452" spans="1:25" s="103" customFormat="1" x14ac:dyDescent="0.25">
      <c r="A452" s="103" t="s">
        <v>23</v>
      </c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</row>
    <row r="453" spans="1:25" s="103" customFormat="1" x14ac:dyDescent="0.25">
      <c r="A453" s="103" t="s">
        <v>23</v>
      </c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</row>
    <row r="454" spans="1:25" s="103" customFormat="1" x14ac:dyDescent="0.25">
      <c r="A454" s="103" t="s">
        <v>23</v>
      </c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</row>
    <row r="455" spans="1:25" s="103" customFormat="1" x14ac:dyDescent="0.25">
      <c r="A455" s="103" t="s">
        <v>23</v>
      </c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</row>
    <row r="456" spans="1:25" s="103" customFormat="1" x14ac:dyDescent="0.25">
      <c r="A456" s="103" t="s">
        <v>23</v>
      </c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</row>
    <row r="457" spans="1:25" s="103" customFormat="1" x14ac:dyDescent="0.25">
      <c r="A457" s="103" t="s">
        <v>23</v>
      </c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</row>
    <row r="458" spans="1:25" s="103" customFormat="1" x14ac:dyDescent="0.25">
      <c r="A458" s="103" t="s">
        <v>23</v>
      </c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</row>
    <row r="459" spans="1:25" s="103" customFormat="1" x14ac:dyDescent="0.25">
      <c r="A459" s="103" t="s">
        <v>23</v>
      </c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</row>
    <row r="460" spans="1:25" s="103" customFormat="1" x14ac:dyDescent="0.25">
      <c r="A460" s="103" t="s">
        <v>23</v>
      </c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</row>
    <row r="461" spans="1:25" s="103" customFormat="1" x14ac:dyDescent="0.25">
      <c r="A461" s="103" t="s">
        <v>23</v>
      </c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</row>
    <row r="462" spans="1:25" s="103" customFormat="1" x14ac:dyDescent="0.25">
      <c r="A462" s="103" t="s">
        <v>23</v>
      </c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</row>
    <row r="463" spans="1:25" s="103" customFormat="1" x14ac:dyDescent="0.25">
      <c r="A463" s="103" t="s">
        <v>23</v>
      </c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</row>
    <row r="464" spans="1:25" s="103" customFormat="1" x14ac:dyDescent="0.25">
      <c r="A464" s="103" t="s">
        <v>23</v>
      </c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</row>
    <row r="465" spans="1:25" s="103" customFormat="1" x14ac:dyDescent="0.25">
      <c r="A465" s="103" t="s">
        <v>23</v>
      </c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</row>
    <row r="466" spans="1:25" s="103" customFormat="1" x14ac:dyDescent="0.25">
      <c r="A466" s="103" t="s">
        <v>23</v>
      </c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</row>
    <row r="467" spans="1:25" s="103" customFormat="1" x14ac:dyDescent="0.25">
      <c r="A467" s="103" t="s">
        <v>23</v>
      </c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</row>
    <row r="468" spans="1:25" s="103" customFormat="1" x14ac:dyDescent="0.25">
      <c r="A468" s="103" t="s">
        <v>23</v>
      </c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</row>
    <row r="469" spans="1:25" s="103" customFormat="1" x14ac:dyDescent="0.25">
      <c r="A469" s="103" t="s">
        <v>23</v>
      </c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</row>
    <row r="470" spans="1:25" s="103" customFormat="1" x14ac:dyDescent="0.25">
      <c r="A470" s="103" t="s">
        <v>23</v>
      </c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</row>
    <row r="471" spans="1:25" s="103" customFormat="1" x14ac:dyDescent="0.25">
      <c r="A471" s="103" t="s">
        <v>23</v>
      </c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</row>
    <row r="472" spans="1:25" s="103" customFormat="1" x14ac:dyDescent="0.25">
      <c r="A472" s="103" t="s">
        <v>23</v>
      </c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</row>
    <row r="473" spans="1:25" s="103" customFormat="1" x14ac:dyDescent="0.25">
      <c r="A473" s="103" t="s">
        <v>23</v>
      </c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</row>
    <row r="474" spans="1:25" s="103" customFormat="1" x14ac:dyDescent="0.25">
      <c r="A474" s="103" t="s">
        <v>23</v>
      </c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</row>
    <row r="475" spans="1:25" s="103" customFormat="1" x14ac:dyDescent="0.25">
      <c r="A475" s="103" t="s">
        <v>23</v>
      </c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</row>
    <row r="476" spans="1:25" s="103" customFormat="1" x14ac:dyDescent="0.25">
      <c r="A476" s="103" t="s">
        <v>23</v>
      </c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</row>
    <row r="477" spans="1:25" s="103" customFormat="1" x14ac:dyDescent="0.25">
      <c r="A477" s="103" t="s">
        <v>23</v>
      </c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</row>
    <row r="478" spans="1:25" s="103" customFormat="1" x14ac:dyDescent="0.25">
      <c r="A478" s="103" t="s">
        <v>23</v>
      </c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</row>
    <row r="479" spans="1:25" s="103" customFormat="1" x14ac:dyDescent="0.25">
      <c r="A479" s="103" t="s">
        <v>23</v>
      </c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</row>
    <row r="480" spans="1:25" s="103" customFormat="1" x14ac:dyDescent="0.25">
      <c r="A480" s="103" t="s">
        <v>23</v>
      </c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</row>
    <row r="481" spans="1:25" s="103" customFormat="1" x14ac:dyDescent="0.25">
      <c r="A481" s="103" t="s">
        <v>23</v>
      </c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</row>
    <row r="482" spans="1:25" s="103" customFormat="1" x14ac:dyDescent="0.25">
      <c r="A482" s="103" t="s">
        <v>23</v>
      </c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</row>
    <row r="483" spans="1:25" s="103" customFormat="1" x14ac:dyDescent="0.25">
      <c r="A483" s="103" t="s">
        <v>23</v>
      </c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</row>
    <row r="484" spans="1:25" s="103" customFormat="1" x14ac:dyDescent="0.25">
      <c r="A484" s="103" t="s">
        <v>23</v>
      </c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</row>
    <row r="485" spans="1:25" s="103" customFormat="1" x14ac:dyDescent="0.25">
      <c r="A485" s="103" t="s">
        <v>23</v>
      </c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</row>
    <row r="486" spans="1:25" s="103" customFormat="1" x14ac:dyDescent="0.25">
      <c r="A486" s="103" t="s">
        <v>23</v>
      </c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</row>
    <row r="487" spans="1:25" s="103" customFormat="1" x14ac:dyDescent="0.25">
      <c r="A487" s="103" t="s">
        <v>23</v>
      </c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</row>
    <row r="488" spans="1:25" s="103" customFormat="1" x14ac:dyDescent="0.25">
      <c r="A488" s="103" t="s">
        <v>23</v>
      </c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</row>
    <row r="489" spans="1:25" s="103" customFormat="1" x14ac:dyDescent="0.25">
      <c r="A489" s="103" t="s">
        <v>23</v>
      </c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</row>
    <row r="490" spans="1:25" s="103" customFormat="1" x14ac:dyDescent="0.25">
      <c r="A490" s="103" t="s">
        <v>23</v>
      </c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</row>
    <row r="491" spans="1:25" s="103" customFormat="1" x14ac:dyDescent="0.25">
      <c r="A491" s="103" t="s">
        <v>23</v>
      </c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</row>
    <row r="492" spans="1:25" s="103" customFormat="1" x14ac:dyDescent="0.25">
      <c r="A492" s="103" t="s">
        <v>23</v>
      </c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</row>
    <row r="493" spans="1:25" s="103" customFormat="1" x14ac:dyDescent="0.25">
      <c r="A493" s="103" t="s">
        <v>23</v>
      </c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</row>
    <row r="494" spans="1:25" s="103" customFormat="1" x14ac:dyDescent="0.25">
      <c r="A494" s="103" t="s">
        <v>23</v>
      </c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</row>
    <row r="495" spans="1:25" s="103" customFormat="1" x14ac:dyDescent="0.25">
      <c r="A495" s="103" t="s">
        <v>23</v>
      </c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</row>
    <row r="496" spans="1:25" s="103" customFormat="1" x14ac:dyDescent="0.25">
      <c r="A496" s="103" t="s">
        <v>23</v>
      </c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</row>
    <row r="497" spans="1:25" s="103" customFormat="1" x14ac:dyDescent="0.25">
      <c r="A497" s="103" t="s">
        <v>23</v>
      </c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</row>
    <row r="498" spans="1:25" s="103" customFormat="1" x14ac:dyDescent="0.25">
      <c r="A498" s="103" t="s">
        <v>23</v>
      </c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</row>
    <row r="499" spans="1:25" s="103" customFormat="1" x14ac:dyDescent="0.25">
      <c r="A499" s="103" t="s">
        <v>23</v>
      </c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</row>
    <row r="500" spans="1:25" s="103" customFormat="1" x14ac:dyDescent="0.25">
      <c r="A500" s="103" t="s">
        <v>23</v>
      </c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</row>
    <row r="501" spans="1:25" s="103" customFormat="1" x14ac:dyDescent="0.25">
      <c r="A501" s="103" t="s">
        <v>23</v>
      </c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</row>
    <row r="502" spans="1:25" s="103" customFormat="1" x14ac:dyDescent="0.25">
      <c r="A502" s="103" t="s">
        <v>23</v>
      </c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</row>
    <row r="503" spans="1:25" s="103" customFormat="1" x14ac:dyDescent="0.25">
      <c r="A503" s="103" t="s">
        <v>23</v>
      </c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</row>
    <row r="504" spans="1:25" s="103" customFormat="1" x14ac:dyDescent="0.25">
      <c r="A504" s="103" t="s">
        <v>23</v>
      </c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</row>
    <row r="505" spans="1:25" s="103" customFormat="1" x14ac:dyDescent="0.25">
      <c r="A505" s="103" t="s">
        <v>23</v>
      </c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</row>
    <row r="506" spans="1:25" s="103" customFormat="1" x14ac:dyDescent="0.25">
      <c r="A506" s="103" t="s">
        <v>23</v>
      </c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</row>
    <row r="507" spans="1:25" s="103" customFormat="1" x14ac:dyDescent="0.25">
      <c r="A507" s="103" t="s">
        <v>23</v>
      </c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</row>
    <row r="508" spans="1:25" s="103" customFormat="1" x14ac:dyDescent="0.25">
      <c r="A508" s="103" t="s">
        <v>23</v>
      </c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</row>
    <row r="509" spans="1:25" s="103" customFormat="1" x14ac:dyDescent="0.25">
      <c r="A509" s="103" t="s">
        <v>23</v>
      </c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</row>
    <row r="510" spans="1:25" s="103" customFormat="1" x14ac:dyDescent="0.25">
      <c r="A510" s="103" t="s">
        <v>23</v>
      </c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</row>
    <row r="511" spans="1:25" s="103" customFormat="1" x14ac:dyDescent="0.25">
      <c r="A511" s="103" t="s">
        <v>23</v>
      </c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</row>
    <row r="512" spans="1:25" s="103" customFormat="1" x14ac:dyDescent="0.25">
      <c r="A512" s="103" t="s">
        <v>23</v>
      </c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</row>
    <row r="513" spans="1:25" s="103" customFormat="1" x14ac:dyDescent="0.25">
      <c r="A513" s="103" t="s">
        <v>23</v>
      </c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</row>
    <row r="514" spans="1:25" s="103" customFormat="1" x14ac:dyDescent="0.25">
      <c r="A514" s="103" t="s">
        <v>23</v>
      </c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</row>
    <row r="515" spans="1:25" s="103" customFormat="1" x14ac:dyDescent="0.25">
      <c r="A515" s="103" t="s">
        <v>23</v>
      </c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</row>
    <row r="516" spans="1:25" s="103" customFormat="1" x14ac:dyDescent="0.25">
      <c r="A516" s="103" t="s">
        <v>23</v>
      </c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</row>
    <row r="517" spans="1:25" s="103" customFormat="1" x14ac:dyDescent="0.25">
      <c r="A517" s="103" t="s">
        <v>23</v>
      </c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</row>
    <row r="518" spans="1:25" s="103" customFormat="1" x14ac:dyDescent="0.25">
      <c r="A518" s="103" t="s">
        <v>23</v>
      </c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</row>
    <row r="519" spans="1:25" s="103" customFormat="1" x14ac:dyDescent="0.25">
      <c r="A519" s="103" t="s">
        <v>23</v>
      </c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</row>
    <row r="520" spans="1:25" s="103" customFormat="1" x14ac:dyDescent="0.25">
      <c r="A520" s="103" t="s">
        <v>23</v>
      </c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</row>
    <row r="521" spans="1:25" s="103" customFormat="1" x14ac:dyDescent="0.25">
      <c r="A521" s="103" t="s">
        <v>23</v>
      </c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</row>
    <row r="522" spans="1:25" s="103" customFormat="1" x14ac:dyDescent="0.25">
      <c r="A522" s="103" t="s">
        <v>23</v>
      </c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</row>
    <row r="523" spans="1:25" s="103" customFormat="1" x14ac:dyDescent="0.25">
      <c r="A523" s="103" t="s">
        <v>23</v>
      </c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</row>
    <row r="524" spans="1:25" s="103" customFormat="1" x14ac:dyDescent="0.25">
      <c r="A524" s="103" t="s">
        <v>23</v>
      </c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</row>
    <row r="525" spans="1:25" s="103" customFormat="1" x14ac:dyDescent="0.25">
      <c r="A525" s="103" t="s">
        <v>23</v>
      </c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</row>
    <row r="526" spans="1:25" s="103" customFormat="1" x14ac:dyDescent="0.25">
      <c r="A526" s="103" t="s">
        <v>23</v>
      </c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</row>
    <row r="527" spans="1:25" s="103" customFormat="1" x14ac:dyDescent="0.25">
      <c r="A527" s="103" t="s">
        <v>23</v>
      </c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</row>
    <row r="528" spans="1:25" s="103" customFormat="1" x14ac:dyDescent="0.25">
      <c r="A528" s="103" t="s">
        <v>23</v>
      </c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</row>
    <row r="529" spans="1:25" s="103" customFormat="1" x14ac:dyDescent="0.25">
      <c r="A529" s="103" t="s">
        <v>23</v>
      </c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</row>
    <row r="530" spans="1:25" s="103" customFormat="1" x14ac:dyDescent="0.25">
      <c r="A530" s="103" t="s">
        <v>23</v>
      </c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</row>
    <row r="531" spans="1:25" s="103" customFormat="1" x14ac:dyDescent="0.25">
      <c r="A531" s="103" t="s">
        <v>23</v>
      </c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</row>
    <row r="532" spans="1:25" s="103" customFormat="1" x14ac:dyDescent="0.25">
      <c r="A532" s="103" t="s">
        <v>23</v>
      </c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</row>
    <row r="533" spans="1:25" s="103" customFormat="1" x14ac:dyDescent="0.25">
      <c r="A533" s="103" t="s">
        <v>23</v>
      </c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</row>
    <row r="534" spans="1:25" s="103" customFormat="1" x14ac:dyDescent="0.25">
      <c r="A534" s="103" t="s">
        <v>23</v>
      </c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</row>
    <row r="535" spans="1:25" s="103" customFormat="1" x14ac:dyDescent="0.25">
      <c r="A535" s="103" t="s">
        <v>23</v>
      </c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</row>
    <row r="536" spans="1:25" s="103" customFormat="1" x14ac:dyDescent="0.25">
      <c r="A536" s="103" t="s">
        <v>23</v>
      </c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</row>
    <row r="537" spans="1:25" s="103" customFormat="1" x14ac:dyDescent="0.25">
      <c r="A537" s="103" t="s">
        <v>23</v>
      </c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</row>
    <row r="538" spans="1:25" s="103" customFormat="1" x14ac:dyDescent="0.25">
      <c r="A538" s="103" t="s">
        <v>23</v>
      </c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</row>
    <row r="539" spans="1:25" s="103" customFormat="1" x14ac:dyDescent="0.25">
      <c r="A539" s="103" t="s">
        <v>23</v>
      </c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</row>
    <row r="540" spans="1:25" s="103" customFormat="1" x14ac:dyDescent="0.25">
      <c r="A540" s="103" t="s">
        <v>23</v>
      </c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</row>
    <row r="541" spans="1:25" s="103" customFormat="1" x14ac:dyDescent="0.25">
      <c r="A541" s="103" t="s">
        <v>23</v>
      </c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</row>
    <row r="542" spans="1:25" s="103" customFormat="1" x14ac:dyDescent="0.25">
      <c r="A542" s="103" t="s">
        <v>23</v>
      </c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</row>
    <row r="543" spans="1:25" s="103" customFormat="1" x14ac:dyDescent="0.25">
      <c r="A543" s="103" t="s">
        <v>23</v>
      </c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</row>
    <row r="544" spans="1:25" s="103" customFormat="1" x14ac:dyDescent="0.25">
      <c r="A544" s="103" t="s">
        <v>23</v>
      </c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</row>
    <row r="545" spans="1:25" s="103" customFormat="1" x14ac:dyDescent="0.25">
      <c r="A545" s="103" t="s">
        <v>23</v>
      </c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</row>
    <row r="546" spans="1:25" s="103" customFormat="1" x14ac:dyDescent="0.25">
      <c r="A546" s="103" t="s">
        <v>23</v>
      </c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</row>
    <row r="547" spans="1:25" s="103" customFormat="1" x14ac:dyDescent="0.25">
      <c r="A547" s="103" t="s">
        <v>23</v>
      </c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</row>
    <row r="548" spans="1:25" s="103" customFormat="1" x14ac:dyDescent="0.25">
      <c r="A548" s="103" t="s">
        <v>23</v>
      </c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</row>
    <row r="549" spans="1:25" s="103" customFormat="1" x14ac:dyDescent="0.25">
      <c r="A549" s="103" t="s">
        <v>23</v>
      </c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</row>
    <row r="550" spans="1:25" s="103" customFormat="1" x14ac:dyDescent="0.25">
      <c r="A550" s="103" t="s">
        <v>23</v>
      </c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</row>
    <row r="551" spans="1:25" s="103" customFormat="1" x14ac:dyDescent="0.25">
      <c r="A551" s="103" t="s">
        <v>23</v>
      </c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</row>
    <row r="552" spans="1:25" s="103" customFormat="1" x14ac:dyDescent="0.25">
      <c r="A552" s="103" t="s">
        <v>23</v>
      </c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</row>
    <row r="553" spans="1:25" s="103" customFormat="1" x14ac:dyDescent="0.25">
      <c r="A553" s="103" t="s">
        <v>23</v>
      </c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</row>
    <row r="554" spans="1:25" s="103" customFormat="1" x14ac:dyDescent="0.25">
      <c r="A554" s="103" t="s">
        <v>23</v>
      </c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</row>
    <row r="555" spans="1:25" s="103" customFormat="1" x14ac:dyDescent="0.25">
      <c r="A555" s="103" t="s">
        <v>23</v>
      </c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</row>
    <row r="556" spans="1:25" s="103" customFormat="1" x14ac:dyDescent="0.25">
      <c r="A556" s="103" t="s">
        <v>23</v>
      </c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</row>
    <row r="557" spans="1:25" s="103" customFormat="1" x14ac:dyDescent="0.25">
      <c r="A557" s="103" t="s">
        <v>23</v>
      </c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</row>
    <row r="558" spans="1:25" s="103" customFormat="1" x14ac:dyDescent="0.25">
      <c r="A558" s="103" t="s">
        <v>23</v>
      </c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</row>
    <row r="559" spans="1:25" s="103" customFormat="1" x14ac:dyDescent="0.25">
      <c r="A559" s="103" t="s">
        <v>23</v>
      </c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</row>
    <row r="560" spans="1:25" s="103" customFormat="1" x14ac:dyDescent="0.25">
      <c r="A560" s="103" t="s">
        <v>23</v>
      </c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</row>
    <row r="561" spans="1:25" s="103" customFormat="1" x14ac:dyDescent="0.25">
      <c r="A561" s="103" t="s">
        <v>23</v>
      </c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</row>
    <row r="562" spans="1:25" s="103" customFormat="1" x14ac:dyDescent="0.25">
      <c r="A562" s="103" t="s">
        <v>23</v>
      </c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</row>
    <row r="563" spans="1:25" s="103" customFormat="1" x14ac:dyDescent="0.25">
      <c r="A563" s="103" t="s">
        <v>23</v>
      </c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</row>
    <row r="564" spans="1:25" s="103" customFormat="1" x14ac:dyDescent="0.25">
      <c r="A564" s="103" t="s">
        <v>23</v>
      </c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</row>
    <row r="565" spans="1:25" s="103" customFormat="1" x14ac:dyDescent="0.25">
      <c r="A565" s="103" t="s">
        <v>23</v>
      </c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</row>
    <row r="566" spans="1:25" s="103" customFormat="1" x14ac:dyDescent="0.25">
      <c r="A566" s="103" t="s">
        <v>23</v>
      </c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</row>
    <row r="567" spans="1:25" s="103" customFormat="1" x14ac:dyDescent="0.25">
      <c r="A567" s="103" t="s">
        <v>23</v>
      </c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</row>
    <row r="568" spans="1:25" s="103" customFormat="1" x14ac:dyDescent="0.25">
      <c r="A568" s="103" t="s">
        <v>23</v>
      </c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</row>
    <row r="569" spans="1:25" s="103" customFormat="1" x14ac:dyDescent="0.25">
      <c r="A569" s="103" t="s">
        <v>23</v>
      </c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</row>
    <row r="570" spans="1:25" s="103" customFormat="1" x14ac:dyDescent="0.25">
      <c r="A570" s="103" t="s">
        <v>23</v>
      </c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</row>
    <row r="571" spans="1:25" s="103" customFormat="1" x14ac:dyDescent="0.25">
      <c r="A571" s="103" t="s">
        <v>23</v>
      </c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</row>
    <row r="572" spans="1:25" s="103" customFormat="1" x14ac:dyDescent="0.25">
      <c r="A572" s="103" t="s">
        <v>23</v>
      </c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</row>
    <row r="573" spans="1:25" s="103" customFormat="1" x14ac:dyDescent="0.25">
      <c r="A573" s="103" t="s">
        <v>23</v>
      </c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</row>
    <row r="574" spans="1:25" s="103" customFormat="1" x14ac:dyDescent="0.25">
      <c r="A574" s="103" t="s">
        <v>23</v>
      </c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</row>
    <row r="575" spans="1:25" s="103" customFormat="1" x14ac:dyDescent="0.25">
      <c r="A575" s="103" t="s">
        <v>23</v>
      </c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</row>
    <row r="576" spans="1:25" s="103" customFormat="1" x14ac:dyDescent="0.25">
      <c r="A576" s="103" t="s">
        <v>23</v>
      </c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</row>
    <row r="577" spans="1:25" s="103" customFormat="1" x14ac:dyDescent="0.25">
      <c r="A577" s="103" t="s">
        <v>23</v>
      </c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</row>
    <row r="578" spans="1:25" s="103" customFormat="1" x14ac:dyDescent="0.25">
      <c r="A578" s="103" t="s">
        <v>23</v>
      </c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</row>
    <row r="579" spans="1:25" s="103" customFormat="1" x14ac:dyDescent="0.25">
      <c r="A579" s="103" t="s">
        <v>23</v>
      </c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</row>
    <row r="580" spans="1:25" s="103" customFormat="1" x14ac:dyDescent="0.25">
      <c r="A580" s="103" t="s">
        <v>23</v>
      </c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</row>
    <row r="581" spans="1:25" s="103" customFormat="1" x14ac:dyDescent="0.25">
      <c r="A581" s="103" t="s">
        <v>23</v>
      </c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</row>
    <row r="582" spans="1:25" s="103" customFormat="1" x14ac:dyDescent="0.25">
      <c r="A582" s="103" t="s">
        <v>23</v>
      </c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</row>
    <row r="583" spans="1:25" s="103" customFormat="1" x14ac:dyDescent="0.25">
      <c r="A583" s="103" t="s">
        <v>23</v>
      </c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</row>
    <row r="584" spans="1:25" s="103" customFormat="1" x14ac:dyDescent="0.25">
      <c r="A584" s="103" t="s">
        <v>23</v>
      </c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</row>
    <row r="585" spans="1:25" s="103" customFormat="1" x14ac:dyDescent="0.25">
      <c r="A585" s="103" t="s">
        <v>23</v>
      </c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</row>
    <row r="586" spans="1:25" s="103" customFormat="1" x14ac:dyDescent="0.25">
      <c r="A586" s="103" t="s">
        <v>23</v>
      </c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</row>
    <row r="587" spans="1:25" s="103" customFormat="1" x14ac:dyDescent="0.25">
      <c r="A587" s="103" t="s">
        <v>23</v>
      </c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</row>
    <row r="588" spans="1:25" s="103" customFormat="1" x14ac:dyDescent="0.25">
      <c r="A588" s="103" t="s">
        <v>23</v>
      </c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</row>
    <row r="589" spans="1:25" s="103" customFormat="1" x14ac:dyDescent="0.25">
      <c r="A589" s="103" t="s">
        <v>23</v>
      </c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</row>
    <row r="590" spans="1:25" s="103" customFormat="1" x14ac:dyDescent="0.25">
      <c r="A590" s="103" t="s">
        <v>23</v>
      </c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</row>
    <row r="591" spans="1:25" s="103" customFormat="1" x14ac:dyDescent="0.25">
      <c r="A591" s="103" t="s">
        <v>23</v>
      </c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</row>
    <row r="592" spans="1:25" s="103" customFormat="1" x14ac:dyDescent="0.25">
      <c r="A592" s="103" t="s">
        <v>23</v>
      </c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</row>
    <row r="593" spans="1:25" s="103" customFormat="1" x14ac:dyDescent="0.25">
      <c r="A593" s="103" t="s">
        <v>23</v>
      </c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</row>
    <row r="594" spans="1:25" s="103" customFormat="1" x14ac:dyDescent="0.25">
      <c r="A594" s="103" t="s">
        <v>23</v>
      </c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</row>
    <row r="595" spans="1:25" s="103" customFormat="1" x14ac:dyDescent="0.25">
      <c r="A595" s="103" t="s">
        <v>23</v>
      </c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</row>
    <row r="596" spans="1:25" s="103" customFormat="1" x14ac:dyDescent="0.25">
      <c r="A596" s="103" t="s">
        <v>23</v>
      </c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</row>
    <row r="597" spans="1:25" s="103" customFormat="1" x14ac:dyDescent="0.25">
      <c r="A597" s="103" t="s">
        <v>23</v>
      </c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</row>
    <row r="598" spans="1:25" s="103" customFormat="1" x14ac:dyDescent="0.25">
      <c r="A598" s="103" t="s">
        <v>23</v>
      </c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</row>
    <row r="599" spans="1:25" s="103" customFormat="1" x14ac:dyDescent="0.25">
      <c r="A599" s="103" t="s">
        <v>23</v>
      </c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</row>
    <row r="600" spans="1:25" s="103" customFormat="1" x14ac:dyDescent="0.25">
      <c r="A600" s="103" t="s">
        <v>23</v>
      </c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</row>
    <row r="601" spans="1:25" s="103" customFormat="1" x14ac:dyDescent="0.25">
      <c r="A601" s="103" t="s">
        <v>23</v>
      </c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</row>
    <row r="602" spans="1:25" s="103" customFormat="1" x14ac:dyDescent="0.25">
      <c r="A602" s="103" t="s">
        <v>23</v>
      </c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</row>
    <row r="603" spans="1:25" s="103" customFormat="1" x14ac:dyDescent="0.25">
      <c r="A603" s="103" t="s">
        <v>23</v>
      </c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</row>
    <row r="604" spans="1:25" s="103" customFormat="1" x14ac:dyDescent="0.25">
      <c r="A604" s="103" t="s">
        <v>23</v>
      </c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</row>
    <row r="605" spans="1:25" s="103" customFormat="1" x14ac:dyDescent="0.25">
      <c r="A605" s="103" t="s">
        <v>23</v>
      </c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</row>
    <row r="606" spans="1:25" s="103" customFormat="1" x14ac:dyDescent="0.25">
      <c r="A606" s="103" t="s">
        <v>23</v>
      </c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</row>
    <row r="607" spans="1:25" s="103" customFormat="1" x14ac:dyDescent="0.25">
      <c r="A607" s="103" t="s">
        <v>23</v>
      </c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</row>
    <row r="608" spans="1:25" s="103" customFormat="1" x14ac:dyDescent="0.25">
      <c r="A608" s="103" t="s">
        <v>23</v>
      </c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</row>
    <row r="609" spans="1:25" s="103" customFormat="1" x14ac:dyDescent="0.25">
      <c r="A609" s="103" t="s">
        <v>23</v>
      </c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</row>
    <row r="610" spans="1:25" s="103" customFormat="1" x14ac:dyDescent="0.25">
      <c r="A610" s="103" t="s">
        <v>23</v>
      </c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</row>
    <row r="611" spans="1:25" s="103" customFormat="1" x14ac:dyDescent="0.25">
      <c r="A611" s="103" t="s">
        <v>23</v>
      </c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</row>
    <row r="612" spans="1:25" s="103" customFormat="1" x14ac:dyDescent="0.25">
      <c r="A612" s="103" t="s">
        <v>23</v>
      </c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</row>
    <row r="613" spans="1:25" s="103" customFormat="1" x14ac:dyDescent="0.25">
      <c r="A613" s="103" t="s">
        <v>23</v>
      </c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</row>
    <row r="614" spans="1:25" s="103" customFormat="1" x14ac:dyDescent="0.25">
      <c r="A614" s="103" t="s">
        <v>23</v>
      </c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</row>
    <row r="615" spans="1:25" s="103" customFormat="1" x14ac:dyDescent="0.25">
      <c r="A615" s="103" t="s">
        <v>23</v>
      </c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</row>
    <row r="616" spans="1:25" s="103" customFormat="1" x14ac:dyDescent="0.25">
      <c r="A616" s="103" t="s">
        <v>23</v>
      </c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</row>
    <row r="617" spans="1:25" s="103" customFormat="1" x14ac:dyDescent="0.25">
      <c r="A617" s="103" t="s">
        <v>23</v>
      </c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</row>
    <row r="618" spans="1:25" s="103" customFormat="1" x14ac:dyDescent="0.25">
      <c r="A618" s="103" t="s">
        <v>23</v>
      </c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</row>
    <row r="619" spans="1:25" s="103" customFormat="1" x14ac:dyDescent="0.25">
      <c r="A619" s="103" t="s">
        <v>23</v>
      </c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</row>
    <row r="620" spans="1:25" s="103" customFormat="1" x14ac:dyDescent="0.25">
      <c r="A620" s="103" t="s">
        <v>23</v>
      </c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</row>
    <row r="621" spans="1:25" s="103" customFormat="1" x14ac:dyDescent="0.25">
      <c r="A621" s="103" t="s">
        <v>23</v>
      </c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</row>
    <row r="622" spans="1:25" s="103" customFormat="1" x14ac:dyDescent="0.25">
      <c r="A622" s="103" t="s">
        <v>23</v>
      </c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</row>
    <row r="623" spans="1:25" s="103" customFormat="1" x14ac:dyDescent="0.25">
      <c r="A623" s="103" t="s">
        <v>23</v>
      </c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</row>
    <row r="624" spans="1:25" s="103" customFormat="1" x14ac:dyDescent="0.25">
      <c r="A624" s="103" t="s">
        <v>23</v>
      </c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</row>
    <row r="625" spans="1:25" s="103" customFormat="1" x14ac:dyDescent="0.25">
      <c r="A625" s="103" t="s">
        <v>23</v>
      </c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</row>
    <row r="626" spans="1:25" s="103" customFormat="1" x14ac:dyDescent="0.25">
      <c r="A626" s="103" t="s">
        <v>23</v>
      </c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</row>
    <row r="627" spans="1:25" s="103" customFormat="1" x14ac:dyDescent="0.25">
      <c r="A627" s="103" t="s">
        <v>23</v>
      </c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</row>
    <row r="628" spans="1:25" s="103" customFormat="1" x14ac:dyDescent="0.25">
      <c r="A628" s="103" t="s">
        <v>23</v>
      </c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</row>
    <row r="629" spans="1:25" s="103" customFormat="1" x14ac:dyDescent="0.25">
      <c r="A629" s="103" t="s">
        <v>23</v>
      </c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</row>
    <row r="630" spans="1:25" s="103" customFormat="1" x14ac:dyDescent="0.25">
      <c r="A630" s="103" t="s">
        <v>23</v>
      </c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</row>
    <row r="631" spans="1:25" s="103" customFormat="1" x14ac:dyDescent="0.25">
      <c r="A631" s="103" t="s">
        <v>23</v>
      </c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</row>
    <row r="632" spans="1:25" s="103" customFormat="1" x14ac:dyDescent="0.25">
      <c r="A632" s="103" t="s">
        <v>23</v>
      </c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</row>
    <row r="633" spans="1:25" s="103" customFormat="1" x14ac:dyDescent="0.25">
      <c r="A633" s="103" t="s">
        <v>23</v>
      </c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</row>
    <row r="634" spans="1:25" s="103" customFormat="1" x14ac:dyDescent="0.25">
      <c r="A634" s="103" t="s">
        <v>23</v>
      </c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</row>
    <row r="635" spans="1:25" s="103" customFormat="1" x14ac:dyDescent="0.25">
      <c r="A635" s="103" t="s">
        <v>23</v>
      </c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</row>
    <row r="636" spans="1:25" s="103" customFormat="1" x14ac:dyDescent="0.25">
      <c r="A636" s="103" t="s">
        <v>23</v>
      </c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</row>
    <row r="637" spans="1:25" s="103" customFormat="1" x14ac:dyDescent="0.25">
      <c r="A637" s="103" t="s">
        <v>23</v>
      </c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</row>
    <row r="638" spans="1:25" s="103" customFormat="1" x14ac:dyDescent="0.25">
      <c r="A638" s="103" t="s">
        <v>23</v>
      </c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</row>
    <row r="639" spans="1:25" s="103" customFormat="1" x14ac:dyDescent="0.25">
      <c r="A639" s="103" t="s">
        <v>23</v>
      </c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</row>
    <row r="640" spans="1:25" s="103" customFormat="1" x14ac:dyDescent="0.25">
      <c r="A640" s="103" t="s">
        <v>23</v>
      </c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</row>
    <row r="641" spans="1:25" s="103" customFormat="1" x14ac:dyDescent="0.25">
      <c r="A641" s="103" t="s">
        <v>23</v>
      </c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</row>
    <row r="642" spans="1:25" s="103" customFormat="1" x14ac:dyDescent="0.25">
      <c r="A642" s="103" t="s">
        <v>23</v>
      </c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</row>
    <row r="643" spans="1:25" s="103" customFormat="1" x14ac:dyDescent="0.25">
      <c r="A643" s="103" t="s">
        <v>23</v>
      </c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</row>
    <row r="644" spans="1:25" s="103" customFormat="1" x14ac:dyDescent="0.25">
      <c r="A644" s="103" t="s">
        <v>23</v>
      </c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</row>
    <row r="645" spans="1:25" s="103" customFormat="1" x14ac:dyDescent="0.25">
      <c r="A645" s="103" t="s">
        <v>23</v>
      </c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</row>
    <row r="646" spans="1:25" s="103" customFormat="1" x14ac:dyDescent="0.25">
      <c r="A646" s="103" t="s">
        <v>23</v>
      </c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</row>
    <row r="647" spans="1:25" s="103" customFormat="1" x14ac:dyDescent="0.25">
      <c r="A647" s="103" t="s">
        <v>23</v>
      </c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</row>
    <row r="648" spans="1:25" s="103" customFormat="1" x14ac:dyDescent="0.25">
      <c r="A648" s="103" t="s">
        <v>23</v>
      </c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</row>
    <row r="649" spans="1:25" s="103" customFormat="1" x14ac:dyDescent="0.25">
      <c r="A649" s="103" t="s">
        <v>23</v>
      </c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</row>
    <row r="650" spans="1:25" s="103" customFormat="1" x14ac:dyDescent="0.25">
      <c r="A650" s="103" t="s">
        <v>23</v>
      </c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</row>
    <row r="651" spans="1:25" s="103" customFormat="1" x14ac:dyDescent="0.25">
      <c r="A651" s="103" t="s">
        <v>23</v>
      </c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</row>
    <row r="652" spans="1:25" s="103" customFormat="1" x14ac:dyDescent="0.25">
      <c r="A652" s="103" t="s">
        <v>23</v>
      </c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</row>
    <row r="653" spans="1:25" s="103" customFormat="1" x14ac:dyDescent="0.25">
      <c r="A653" s="103" t="s">
        <v>23</v>
      </c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</row>
    <row r="654" spans="1:25" s="103" customFormat="1" x14ac:dyDescent="0.25">
      <c r="A654" s="103" t="s">
        <v>23</v>
      </c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</row>
    <row r="655" spans="1:25" s="103" customFormat="1" x14ac:dyDescent="0.25">
      <c r="A655" s="103" t="s">
        <v>23</v>
      </c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</row>
    <row r="656" spans="1:25" s="103" customFormat="1" x14ac:dyDescent="0.25">
      <c r="A656" s="103" t="s">
        <v>23</v>
      </c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</row>
    <row r="657" spans="1:25" s="103" customFormat="1" x14ac:dyDescent="0.25">
      <c r="A657" s="103" t="s">
        <v>23</v>
      </c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</row>
    <row r="658" spans="1:25" s="103" customFormat="1" x14ac:dyDescent="0.25">
      <c r="A658" s="103" t="s">
        <v>23</v>
      </c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</row>
    <row r="659" spans="1:25" s="103" customFormat="1" x14ac:dyDescent="0.25">
      <c r="A659" s="103" t="s">
        <v>23</v>
      </c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</row>
    <row r="660" spans="1:25" s="103" customFormat="1" x14ac:dyDescent="0.25">
      <c r="A660" s="103" t="s">
        <v>23</v>
      </c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</row>
    <row r="661" spans="1:25" s="103" customFormat="1" x14ac:dyDescent="0.25">
      <c r="A661" s="103" t="s">
        <v>23</v>
      </c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</row>
    <row r="662" spans="1:25" s="103" customFormat="1" x14ac:dyDescent="0.25">
      <c r="A662" s="103" t="s">
        <v>23</v>
      </c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</row>
    <row r="663" spans="1:25" s="103" customFormat="1" x14ac:dyDescent="0.25">
      <c r="A663" s="103" t="s">
        <v>23</v>
      </c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</row>
    <row r="664" spans="1:25" s="103" customFormat="1" x14ac:dyDescent="0.25">
      <c r="A664" s="103" t="s">
        <v>23</v>
      </c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</row>
    <row r="665" spans="1:25" s="103" customFormat="1" x14ac:dyDescent="0.25">
      <c r="A665" s="103" t="s">
        <v>23</v>
      </c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</row>
    <row r="666" spans="1:25" s="103" customFormat="1" x14ac:dyDescent="0.25">
      <c r="A666" s="103" t="s">
        <v>23</v>
      </c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</row>
    <row r="667" spans="1:25" s="103" customFormat="1" x14ac:dyDescent="0.25">
      <c r="A667" s="103" t="s">
        <v>23</v>
      </c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</row>
    <row r="668" spans="1:25" s="103" customFormat="1" x14ac:dyDescent="0.25">
      <c r="A668" s="103" t="s">
        <v>23</v>
      </c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</row>
    <row r="669" spans="1:25" s="103" customFormat="1" x14ac:dyDescent="0.25">
      <c r="A669" s="103" t="s">
        <v>23</v>
      </c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</row>
    <row r="670" spans="1:25" s="103" customFormat="1" x14ac:dyDescent="0.25">
      <c r="A670" s="103" t="s">
        <v>23</v>
      </c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</row>
    <row r="671" spans="1:25" s="103" customFormat="1" x14ac:dyDescent="0.25">
      <c r="A671" s="103" t="s">
        <v>23</v>
      </c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</row>
    <row r="672" spans="1:25" s="103" customFormat="1" x14ac:dyDescent="0.25">
      <c r="A672" s="103" t="s">
        <v>23</v>
      </c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</row>
    <row r="673" spans="1:25" s="103" customFormat="1" x14ac:dyDescent="0.25">
      <c r="A673" s="103" t="s">
        <v>23</v>
      </c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</row>
    <row r="674" spans="1:25" s="103" customFormat="1" x14ac:dyDescent="0.25">
      <c r="A674" s="103" t="s">
        <v>23</v>
      </c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</row>
    <row r="675" spans="1:25" s="103" customFormat="1" x14ac:dyDescent="0.25">
      <c r="A675" s="103" t="s">
        <v>23</v>
      </c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</row>
    <row r="676" spans="1:25" s="103" customFormat="1" x14ac:dyDescent="0.25">
      <c r="A676" s="103" t="s">
        <v>23</v>
      </c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</row>
    <row r="677" spans="1:25" s="103" customFormat="1" x14ac:dyDescent="0.25">
      <c r="A677" s="103" t="s">
        <v>23</v>
      </c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</row>
    <row r="678" spans="1:25" s="103" customFormat="1" x14ac:dyDescent="0.25">
      <c r="A678" s="103" t="s">
        <v>23</v>
      </c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</row>
    <row r="679" spans="1:25" s="103" customFormat="1" x14ac:dyDescent="0.25">
      <c r="A679" s="103" t="s">
        <v>23</v>
      </c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</row>
    <row r="680" spans="1:25" s="103" customFormat="1" x14ac:dyDescent="0.25">
      <c r="A680" s="103" t="s">
        <v>23</v>
      </c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</row>
    <row r="681" spans="1:25" s="103" customFormat="1" x14ac:dyDescent="0.25">
      <c r="A681" s="103" t="s">
        <v>23</v>
      </c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</row>
    <row r="682" spans="1:25" s="103" customFormat="1" x14ac:dyDescent="0.25">
      <c r="A682" s="103" t="s">
        <v>23</v>
      </c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</row>
    <row r="683" spans="1:25" s="103" customFormat="1" x14ac:dyDescent="0.25">
      <c r="A683" s="103" t="s">
        <v>23</v>
      </c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</row>
    <row r="684" spans="1:25" s="103" customFormat="1" x14ac:dyDescent="0.25">
      <c r="A684" s="103" t="s">
        <v>23</v>
      </c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</row>
    <row r="685" spans="1:25" s="103" customFormat="1" x14ac:dyDescent="0.25">
      <c r="A685" s="103" t="s">
        <v>23</v>
      </c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</row>
    <row r="686" spans="1:25" s="103" customFormat="1" x14ac:dyDescent="0.25">
      <c r="A686" s="103" t="s">
        <v>23</v>
      </c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</row>
    <row r="687" spans="1:25" s="103" customFormat="1" x14ac:dyDescent="0.25">
      <c r="A687" s="103" t="s">
        <v>23</v>
      </c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</row>
    <row r="688" spans="1:25" s="103" customFormat="1" x14ac:dyDescent="0.25">
      <c r="A688" s="103" t="s">
        <v>23</v>
      </c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</row>
    <row r="689" spans="1:25" s="103" customFormat="1" x14ac:dyDescent="0.25">
      <c r="A689" s="103" t="s">
        <v>23</v>
      </c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</row>
    <row r="690" spans="1:25" s="103" customFormat="1" x14ac:dyDescent="0.25">
      <c r="A690" s="103" t="s">
        <v>23</v>
      </c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</row>
    <row r="691" spans="1:25" s="103" customFormat="1" x14ac:dyDescent="0.25">
      <c r="A691" s="103" t="s">
        <v>23</v>
      </c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</row>
    <row r="692" spans="1:25" s="103" customFormat="1" x14ac:dyDescent="0.25">
      <c r="A692" s="103" t="s">
        <v>23</v>
      </c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</row>
    <row r="693" spans="1:25" s="103" customFormat="1" x14ac:dyDescent="0.25">
      <c r="A693" s="103" t="s">
        <v>23</v>
      </c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</row>
    <row r="694" spans="1:25" s="103" customFormat="1" x14ac:dyDescent="0.25">
      <c r="A694" s="103" t="s">
        <v>23</v>
      </c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</row>
    <row r="695" spans="1:25" s="103" customFormat="1" x14ac:dyDescent="0.25">
      <c r="A695" s="103" t="s">
        <v>23</v>
      </c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</row>
    <row r="696" spans="1:25" s="103" customFormat="1" x14ac:dyDescent="0.25">
      <c r="A696" s="103" t="s">
        <v>23</v>
      </c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</row>
    <row r="697" spans="1:25" s="103" customFormat="1" x14ac:dyDescent="0.25">
      <c r="A697" s="103" t="s">
        <v>23</v>
      </c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</row>
    <row r="698" spans="1:25" s="103" customFormat="1" x14ac:dyDescent="0.25">
      <c r="A698" s="103" t="s">
        <v>23</v>
      </c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</row>
    <row r="699" spans="1:25" s="103" customFormat="1" x14ac:dyDescent="0.25">
      <c r="A699" s="103" t="s">
        <v>23</v>
      </c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</row>
    <row r="700" spans="1:25" s="103" customFormat="1" x14ac:dyDescent="0.25">
      <c r="A700" s="103" t="s">
        <v>23</v>
      </c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</row>
    <row r="701" spans="1:25" s="103" customFormat="1" x14ac:dyDescent="0.25">
      <c r="A701" s="103" t="s">
        <v>23</v>
      </c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</row>
    <row r="702" spans="1:25" s="103" customFormat="1" x14ac:dyDescent="0.25">
      <c r="A702" s="103" t="s">
        <v>23</v>
      </c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</row>
    <row r="703" spans="1:25" s="103" customFormat="1" x14ac:dyDescent="0.25">
      <c r="A703" s="103" t="s">
        <v>23</v>
      </c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</row>
    <row r="704" spans="1:25" s="103" customFormat="1" x14ac:dyDescent="0.25">
      <c r="A704" s="103" t="s">
        <v>23</v>
      </c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</row>
    <row r="705" spans="1:25" s="103" customFormat="1" x14ac:dyDescent="0.25">
      <c r="A705" s="103" t="s">
        <v>23</v>
      </c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</row>
    <row r="706" spans="1:25" s="103" customFormat="1" x14ac:dyDescent="0.25">
      <c r="A706" s="103" t="s">
        <v>23</v>
      </c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</row>
    <row r="707" spans="1:25" s="103" customFormat="1" x14ac:dyDescent="0.25">
      <c r="A707" s="103" t="s">
        <v>23</v>
      </c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</row>
    <row r="708" spans="1:25" s="103" customFormat="1" x14ac:dyDescent="0.25">
      <c r="A708" s="103" t="s">
        <v>23</v>
      </c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</row>
    <row r="709" spans="1:25" s="103" customFormat="1" x14ac:dyDescent="0.25">
      <c r="A709" s="103" t="s">
        <v>23</v>
      </c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</row>
    <row r="710" spans="1:25" s="103" customFormat="1" x14ac:dyDescent="0.25">
      <c r="A710" s="103" t="s">
        <v>23</v>
      </c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</row>
    <row r="711" spans="1:25" s="103" customFormat="1" x14ac:dyDescent="0.25">
      <c r="A711" s="103" t="s">
        <v>23</v>
      </c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</row>
    <row r="712" spans="1:25" s="103" customFormat="1" x14ac:dyDescent="0.25"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</row>
    <row r="713" spans="1:25" s="103" customFormat="1" x14ac:dyDescent="0.25"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</row>
    <row r="714" spans="1:25" s="103" customFormat="1" x14ac:dyDescent="0.25"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</row>
    <row r="715" spans="1:25" s="103" customFormat="1" x14ac:dyDescent="0.25"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</row>
    <row r="716" spans="1:25" s="103" customFormat="1" x14ac:dyDescent="0.25"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</row>
    <row r="717" spans="1:25" s="103" customFormat="1" x14ac:dyDescent="0.25"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</row>
    <row r="718" spans="1:25" s="103" customFormat="1" x14ac:dyDescent="0.25"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</row>
    <row r="719" spans="1:25" s="103" customFormat="1" x14ac:dyDescent="0.25"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</row>
    <row r="720" spans="1:25" s="103" customFormat="1" x14ac:dyDescent="0.25"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</row>
    <row r="721" spans="2:25" s="103" customFormat="1" x14ac:dyDescent="0.25"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</row>
    <row r="722" spans="2:25" s="103" customFormat="1" x14ac:dyDescent="0.25"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</row>
    <row r="723" spans="2:25" s="103" customFormat="1" x14ac:dyDescent="0.25"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</row>
    <row r="724" spans="2:25" s="103" customFormat="1" x14ac:dyDescent="0.25"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</row>
    <row r="725" spans="2:25" s="103" customFormat="1" x14ac:dyDescent="0.25"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</row>
    <row r="726" spans="2:25" s="103" customFormat="1" x14ac:dyDescent="0.25"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</row>
    <row r="727" spans="2:25" s="103" customFormat="1" x14ac:dyDescent="0.25"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</row>
    <row r="728" spans="2:25" s="103" customFormat="1" x14ac:dyDescent="0.25"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</row>
    <row r="729" spans="2:25" s="103" customFormat="1" x14ac:dyDescent="0.25"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</row>
    <row r="730" spans="2:25" s="103" customFormat="1" x14ac:dyDescent="0.25"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</row>
    <row r="731" spans="2:25" s="103" customFormat="1" x14ac:dyDescent="0.25"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</row>
    <row r="732" spans="2:25" s="103" customFormat="1" x14ac:dyDescent="0.25"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</row>
    <row r="733" spans="2:25" s="103" customFormat="1" x14ac:dyDescent="0.25"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</row>
    <row r="734" spans="2:25" s="103" customFormat="1" x14ac:dyDescent="0.25"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</row>
    <row r="735" spans="2:25" s="103" customFormat="1" x14ac:dyDescent="0.25"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</row>
    <row r="736" spans="2:25" s="103" customFormat="1" x14ac:dyDescent="0.25"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</row>
    <row r="737" spans="2:25" s="103" customFormat="1" x14ac:dyDescent="0.25"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</row>
    <row r="738" spans="2:25" s="103" customFormat="1" x14ac:dyDescent="0.25"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</row>
    <row r="739" spans="2:25" s="103" customFormat="1" x14ac:dyDescent="0.25"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</row>
    <row r="740" spans="2:25" s="103" customFormat="1" x14ac:dyDescent="0.25"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</row>
    <row r="741" spans="2:25" s="103" customFormat="1" x14ac:dyDescent="0.25"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</row>
    <row r="742" spans="2:25" s="103" customFormat="1" x14ac:dyDescent="0.25"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</row>
    <row r="743" spans="2:25" s="103" customFormat="1" x14ac:dyDescent="0.25"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</row>
    <row r="744" spans="2:25" s="103" customFormat="1" x14ac:dyDescent="0.25"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</row>
    <row r="745" spans="2:25" s="103" customFormat="1" x14ac:dyDescent="0.25"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</row>
    <row r="746" spans="2:25" s="103" customFormat="1" x14ac:dyDescent="0.25"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</row>
    <row r="747" spans="2:25" s="103" customFormat="1" x14ac:dyDescent="0.25"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</row>
    <row r="748" spans="2:25" s="103" customFormat="1" x14ac:dyDescent="0.25"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</row>
    <row r="749" spans="2:25" s="103" customFormat="1" x14ac:dyDescent="0.25"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</row>
    <row r="750" spans="2:25" s="103" customFormat="1" x14ac:dyDescent="0.25"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</row>
    <row r="751" spans="2:25" s="103" customFormat="1" x14ac:dyDescent="0.25"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</row>
    <row r="752" spans="2:25" s="103" customFormat="1" x14ac:dyDescent="0.25"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</row>
    <row r="753" spans="2:25" s="103" customFormat="1" x14ac:dyDescent="0.25"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</row>
    <row r="754" spans="2:25" s="103" customFormat="1" x14ac:dyDescent="0.25"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</row>
    <row r="755" spans="2:25" s="103" customFormat="1" x14ac:dyDescent="0.25"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</row>
    <row r="756" spans="2:25" s="103" customFormat="1" x14ac:dyDescent="0.25"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</row>
    <row r="757" spans="2:25" s="103" customFormat="1" x14ac:dyDescent="0.25"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</row>
    <row r="758" spans="2:25" s="103" customFormat="1" x14ac:dyDescent="0.25"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</row>
    <row r="759" spans="2:25" s="103" customFormat="1" x14ac:dyDescent="0.25"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</row>
    <row r="760" spans="2:25" s="103" customFormat="1" x14ac:dyDescent="0.25"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</row>
    <row r="761" spans="2:25" s="103" customFormat="1" x14ac:dyDescent="0.25"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</row>
    <row r="762" spans="2:25" s="103" customFormat="1" x14ac:dyDescent="0.25"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</row>
    <row r="763" spans="2:25" s="103" customFormat="1" x14ac:dyDescent="0.25"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</row>
    <row r="764" spans="2:25" s="103" customFormat="1" x14ac:dyDescent="0.25"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</row>
    <row r="765" spans="2:25" s="103" customFormat="1" x14ac:dyDescent="0.25"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</row>
    <row r="766" spans="2:25" s="103" customFormat="1" x14ac:dyDescent="0.25"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</row>
    <row r="767" spans="2:25" s="103" customFormat="1" x14ac:dyDescent="0.25"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</row>
    <row r="768" spans="2:25" s="103" customFormat="1" x14ac:dyDescent="0.25"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</row>
    <row r="769" spans="2:25" s="103" customFormat="1" x14ac:dyDescent="0.25"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</row>
    <row r="770" spans="2:25" s="103" customFormat="1" x14ac:dyDescent="0.25"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</row>
    <row r="771" spans="2:25" s="103" customFormat="1" x14ac:dyDescent="0.25"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</row>
    <row r="772" spans="2:25" s="103" customFormat="1" x14ac:dyDescent="0.25"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</row>
    <row r="773" spans="2:25" s="103" customFormat="1" x14ac:dyDescent="0.25"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</row>
    <row r="774" spans="2:25" s="103" customFormat="1" x14ac:dyDescent="0.25"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</row>
    <row r="775" spans="2:25" s="103" customFormat="1" x14ac:dyDescent="0.25"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</row>
    <row r="776" spans="2:25" s="103" customFormat="1" x14ac:dyDescent="0.25"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</row>
    <row r="777" spans="2:25" s="103" customFormat="1" x14ac:dyDescent="0.25"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</row>
    <row r="778" spans="2:25" s="103" customFormat="1" x14ac:dyDescent="0.25"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</row>
    <row r="779" spans="2:25" s="103" customFormat="1" x14ac:dyDescent="0.25"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</row>
    <row r="780" spans="2:25" s="103" customFormat="1" x14ac:dyDescent="0.25"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</row>
    <row r="781" spans="2:25" s="103" customFormat="1" x14ac:dyDescent="0.25"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</row>
    <row r="782" spans="2:25" s="103" customFormat="1" x14ac:dyDescent="0.25"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</row>
    <row r="783" spans="2:25" s="103" customFormat="1" x14ac:dyDescent="0.25"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</row>
    <row r="784" spans="2:25" s="103" customFormat="1" x14ac:dyDescent="0.25"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</row>
    <row r="785" spans="2:25" s="103" customFormat="1" x14ac:dyDescent="0.25"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</row>
    <row r="786" spans="2:25" s="103" customFormat="1" x14ac:dyDescent="0.25"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</row>
    <row r="787" spans="2:25" s="103" customFormat="1" x14ac:dyDescent="0.25"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</row>
    <row r="788" spans="2:25" s="103" customFormat="1" x14ac:dyDescent="0.25"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</row>
    <row r="789" spans="2:25" s="103" customFormat="1" x14ac:dyDescent="0.25"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</row>
    <row r="790" spans="2:25" s="103" customFormat="1" x14ac:dyDescent="0.25"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</row>
    <row r="791" spans="2:25" s="103" customFormat="1" x14ac:dyDescent="0.25"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</row>
    <row r="792" spans="2:25" s="103" customFormat="1" x14ac:dyDescent="0.25"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</row>
    <row r="793" spans="2:25" s="103" customFormat="1" x14ac:dyDescent="0.25"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</row>
    <row r="794" spans="2:25" s="103" customFormat="1" x14ac:dyDescent="0.25"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</row>
    <row r="795" spans="2:25" s="103" customFormat="1" x14ac:dyDescent="0.25"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</row>
    <row r="796" spans="2:25" s="103" customFormat="1" x14ac:dyDescent="0.25"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</row>
    <row r="797" spans="2:25" s="103" customFormat="1" x14ac:dyDescent="0.25"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</row>
    <row r="798" spans="2:25" s="103" customFormat="1" x14ac:dyDescent="0.25"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</row>
    <row r="799" spans="2:25" s="103" customFormat="1" x14ac:dyDescent="0.25"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</row>
    <row r="800" spans="2:25" s="103" customFormat="1" x14ac:dyDescent="0.25"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</row>
    <row r="801" spans="2:25" s="103" customFormat="1" x14ac:dyDescent="0.25"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</row>
    <row r="802" spans="2:25" s="103" customFormat="1" x14ac:dyDescent="0.25"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</row>
    <row r="803" spans="2:25" s="103" customFormat="1" x14ac:dyDescent="0.25"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</row>
    <row r="804" spans="2:25" s="103" customFormat="1" x14ac:dyDescent="0.25"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</row>
    <row r="805" spans="2:25" s="103" customFormat="1" x14ac:dyDescent="0.25"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</row>
    <row r="806" spans="2:25" s="103" customFormat="1" x14ac:dyDescent="0.25"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</row>
    <row r="807" spans="2:25" s="103" customFormat="1" x14ac:dyDescent="0.25"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</row>
    <row r="808" spans="2:25" s="103" customFormat="1" x14ac:dyDescent="0.25"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</row>
    <row r="809" spans="2:25" s="103" customFormat="1" x14ac:dyDescent="0.25"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</row>
    <row r="810" spans="2:25" s="103" customFormat="1" x14ac:dyDescent="0.25"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</row>
    <row r="811" spans="2:25" s="103" customFormat="1" x14ac:dyDescent="0.25"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</row>
    <row r="812" spans="2:25" s="103" customFormat="1" x14ac:dyDescent="0.25"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</row>
    <row r="813" spans="2:25" s="103" customFormat="1" x14ac:dyDescent="0.25"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</row>
    <row r="814" spans="2:25" s="103" customFormat="1" x14ac:dyDescent="0.25"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</row>
    <row r="815" spans="2:25" s="103" customFormat="1" x14ac:dyDescent="0.25"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</row>
    <row r="816" spans="2:25" s="103" customFormat="1" x14ac:dyDescent="0.25"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</row>
    <row r="817" spans="2:25" s="103" customFormat="1" x14ac:dyDescent="0.25"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</row>
    <row r="818" spans="2:25" s="103" customFormat="1" x14ac:dyDescent="0.25"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</row>
    <row r="819" spans="2:25" s="103" customFormat="1" x14ac:dyDescent="0.25"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</row>
    <row r="820" spans="2:25" s="103" customFormat="1" x14ac:dyDescent="0.25"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</row>
    <row r="821" spans="2:25" s="103" customFormat="1" x14ac:dyDescent="0.25"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</row>
    <row r="822" spans="2:25" s="103" customFormat="1" x14ac:dyDescent="0.25"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</row>
    <row r="823" spans="2:25" s="103" customFormat="1" x14ac:dyDescent="0.25"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</row>
    <row r="824" spans="2:25" s="103" customFormat="1" x14ac:dyDescent="0.25"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</row>
    <row r="825" spans="2:25" s="103" customFormat="1" x14ac:dyDescent="0.25"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</row>
    <row r="826" spans="2:25" s="103" customFormat="1" x14ac:dyDescent="0.25"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</row>
    <row r="827" spans="2:25" s="103" customFormat="1" x14ac:dyDescent="0.25"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</row>
    <row r="828" spans="2:25" s="103" customFormat="1" x14ac:dyDescent="0.25"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</row>
    <row r="829" spans="2:25" s="103" customFormat="1" x14ac:dyDescent="0.25"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</row>
    <row r="830" spans="2:25" s="103" customFormat="1" x14ac:dyDescent="0.25"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</row>
    <row r="831" spans="2:25" s="103" customFormat="1" x14ac:dyDescent="0.25"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</row>
    <row r="832" spans="2:25" s="103" customFormat="1" x14ac:dyDescent="0.25"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</row>
    <row r="833" spans="2:25" s="103" customFormat="1" x14ac:dyDescent="0.25"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</row>
    <row r="834" spans="2:25" s="103" customFormat="1" x14ac:dyDescent="0.25"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</row>
    <row r="835" spans="2:25" s="103" customFormat="1" x14ac:dyDescent="0.25"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</row>
    <row r="836" spans="2:25" s="103" customFormat="1" x14ac:dyDescent="0.25"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</row>
    <row r="837" spans="2:25" s="103" customFormat="1" x14ac:dyDescent="0.25"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</row>
    <row r="838" spans="2:25" s="103" customFormat="1" x14ac:dyDescent="0.25"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</row>
    <row r="839" spans="2:25" s="103" customFormat="1" x14ac:dyDescent="0.25"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</row>
    <row r="840" spans="2:25" s="103" customFormat="1" x14ac:dyDescent="0.25"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</row>
    <row r="841" spans="2:25" s="103" customFormat="1" x14ac:dyDescent="0.25"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</row>
    <row r="842" spans="2:25" s="103" customFormat="1" x14ac:dyDescent="0.25"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</row>
    <row r="843" spans="2:25" s="103" customFormat="1" x14ac:dyDescent="0.25"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</row>
    <row r="844" spans="2:25" s="103" customFormat="1" x14ac:dyDescent="0.25"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</row>
    <row r="845" spans="2:25" s="103" customFormat="1" x14ac:dyDescent="0.25"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</row>
    <row r="846" spans="2:25" s="103" customFormat="1" x14ac:dyDescent="0.25"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</row>
    <row r="847" spans="2:25" s="103" customFormat="1" x14ac:dyDescent="0.25"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</row>
    <row r="848" spans="2:25" s="103" customFormat="1" x14ac:dyDescent="0.25"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</row>
    <row r="849" spans="2:25" s="103" customFormat="1" x14ac:dyDescent="0.25"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</row>
    <row r="850" spans="2:25" s="103" customFormat="1" x14ac:dyDescent="0.25"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</row>
    <row r="851" spans="2:25" s="103" customFormat="1" x14ac:dyDescent="0.25"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</row>
    <row r="852" spans="2:25" s="103" customFormat="1" x14ac:dyDescent="0.25"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</row>
    <row r="853" spans="2:25" s="103" customFormat="1" x14ac:dyDescent="0.25"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</row>
    <row r="854" spans="2:25" s="103" customFormat="1" x14ac:dyDescent="0.25"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</row>
    <row r="855" spans="2:25" s="103" customFormat="1" x14ac:dyDescent="0.25"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</row>
    <row r="856" spans="2:25" s="103" customFormat="1" x14ac:dyDescent="0.25"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</row>
    <row r="857" spans="2:25" s="103" customFormat="1" x14ac:dyDescent="0.25"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</row>
    <row r="858" spans="2:25" s="103" customFormat="1" x14ac:dyDescent="0.25"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</row>
    <row r="859" spans="2:25" s="103" customFormat="1" x14ac:dyDescent="0.25"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</row>
    <row r="860" spans="2:25" s="103" customFormat="1" x14ac:dyDescent="0.25"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</row>
    <row r="861" spans="2:25" s="103" customFormat="1" x14ac:dyDescent="0.25"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</row>
    <row r="862" spans="2:25" s="103" customFormat="1" x14ac:dyDescent="0.25"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</row>
    <row r="863" spans="2:25" s="103" customFormat="1" x14ac:dyDescent="0.25"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</row>
    <row r="864" spans="2:25" s="103" customFormat="1" x14ac:dyDescent="0.25"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</row>
    <row r="865" spans="2:25" s="103" customFormat="1" x14ac:dyDescent="0.25"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</row>
    <row r="866" spans="2:25" s="103" customFormat="1" x14ac:dyDescent="0.25"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</row>
    <row r="867" spans="2:25" s="103" customFormat="1" x14ac:dyDescent="0.25"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</row>
    <row r="868" spans="2:25" s="103" customFormat="1" x14ac:dyDescent="0.25"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</row>
    <row r="869" spans="2:25" s="103" customFormat="1" x14ac:dyDescent="0.25"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</row>
    <row r="870" spans="2:25" s="103" customFormat="1" x14ac:dyDescent="0.25"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</row>
    <row r="871" spans="2:25" s="103" customFormat="1" x14ac:dyDescent="0.25"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</row>
    <row r="872" spans="2:25" s="103" customFormat="1" x14ac:dyDescent="0.25"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</row>
    <row r="873" spans="2:25" s="103" customFormat="1" x14ac:dyDescent="0.25"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</row>
    <row r="874" spans="2:25" s="103" customFormat="1" x14ac:dyDescent="0.25"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</row>
    <row r="875" spans="2:25" s="103" customFormat="1" x14ac:dyDescent="0.25"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</row>
    <row r="876" spans="2:25" s="103" customFormat="1" x14ac:dyDescent="0.25"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</row>
    <row r="877" spans="2:25" s="103" customFormat="1" x14ac:dyDescent="0.25"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</row>
    <row r="878" spans="2:25" s="103" customFormat="1" x14ac:dyDescent="0.25"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</row>
    <row r="879" spans="2:25" s="103" customFormat="1" x14ac:dyDescent="0.25"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</row>
    <row r="880" spans="2:25" s="103" customFormat="1" x14ac:dyDescent="0.25"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</row>
    <row r="881" spans="2:25" s="103" customFormat="1" x14ac:dyDescent="0.25"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</row>
    <row r="882" spans="2:25" s="103" customFormat="1" x14ac:dyDescent="0.25"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</row>
    <row r="883" spans="2:25" s="103" customFormat="1" x14ac:dyDescent="0.25"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</row>
    <row r="884" spans="2:25" s="103" customFormat="1" x14ac:dyDescent="0.25"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</row>
    <row r="885" spans="2:25" s="103" customFormat="1" x14ac:dyDescent="0.25"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</row>
    <row r="886" spans="2:25" s="103" customFormat="1" x14ac:dyDescent="0.25"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</row>
    <row r="887" spans="2:25" s="103" customFormat="1" x14ac:dyDescent="0.25"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</row>
    <row r="888" spans="2:25" s="103" customFormat="1" x14ac:dyDescent="0.25"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</row>
    <row r="889" spans="2:25" s="103" customFormat="1" x14ac:dyDescent="0.25"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</row>
    <row r="890" spans="2:25" s="103" customFormat="1" x14ac:dyDescent="0.25"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</row>
    <row r="891" spans="2:25" s="103" customFormat="1" x14ac:dyDescent="0.25"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</row>
    <row r="892" spans="2:25" s="103" customFormat="1" x14ac:dyDescent="0.25"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</row>
    <row r="893" spans="2:25" s="103" customFormat="1" x14ac:dyDescent="0.25"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</row>
    <row r="894" spans="2:25" s="103" customFormat="1" x14ac:dyDescent="0.25"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</row>
    <row r="895" spans="2:25" s="103" customFormat="1" x14ac:dyDescent="0.25"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</row>
    <row r="896" spans="2:25" s="103" customFormat="1" x14ac:dyDescent="0.25"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</row>
    <row r="897" spans="2:25" s="103" customFormat="1" x14ac:dyDescent="0.25"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</row>
    <row r="898" spans="2:25" s="103" customFormat="1" x14ac:dyDescent="0.25"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</row>
    <row r="899" spans="2:25" s="103" customFormat="1" x14ac:dyDescent="0.25"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</row>
    <row r="900" spans="2:25" s="103" customFormat="1" x14ac:dyDescent="0.25"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</row>
    <row r="901" spans="2:25" s="103" customFormat="1" x14ac:dyDescent="0.25"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</row>
    <row r="902" spans="2:25" s="103" customFormat="1" x14ac:dyDescent="0.25"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</row>
    <row r="903" spans="2:25" s="103" customFormat="1" x14ac:dyDescent="0.25"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</row>
    <row r="904" spans="2:25" s="103" customFormat="1" x14ac:dyDescent="0.25"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</row>
    <row r="905" spans="2:25" s="103" customFormat="1" x14ac:dyDescent="0.25"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</row>
    <row r="906" spans="2:25" s="103" customFormat="1" x14ac:dyDescent="0.25"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</row>
    <row r="907" spans="2:25" s="103" customFormat="1" x14ac:dyDescent="0.25"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</row>
    <row r="908" spans="2:25" s="103" customFormat="1" x14ac:dyDescent="0.25"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</row>
    <row r="909" spans="2:25" s="103" customFormat="1" x14ac:dyDescent="0.25"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</row>
    <row r="910" spans="2:25" s="103" customFormat="1" x14ac:dyDescent="0.25"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</row>
    <row r="911" spans="2:25" s="103" customFormat="1" x14ac:dyDescent="0.25"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</row>
    <row r="912" spans="2:25" s="103" customFormat="1" x14ac:dyDescent="0.25"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</row>
    <row r="913" spans="2:25" s="103" customFormat="1" x14ac:dyDescent="0.25"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</row>
    <row r="914" spans="2:25" s="103" customFormat="1" x14ac:dyDescent="0.25"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</row>
    <row r="915" spans="2:25" s="103" customFormat="1" x14ac:dyDescent="0.25"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</row>
    <row r="916" spans="2:25" s="103" customFormat="1" x14ac:dyDescent="0.25"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</row>
    <row r="917" spans="2:25" s="103" customFormat="1" x14ac:dyDescent="0.25"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</row>
    <row r="918" spans="2:25" s="103" customFormat="1" x14ac:dyDescent="0.25"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</row>
    <row r="919" spans="2:25" s="103" customFormat="1" x14ac:dyDescent="0.25"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</row>
    <row r="920" spans="2:25" s="103" customFormat="1" x14ac:dyDescent="0.25"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</row>
    <row r="921" spans="2:25" s="103" customFormat="1" x14ac:dyDescent="0.25"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</row>
    <row r="922" spans="2:25" s="103" customFormat="1" x14ac:dyDescent="0.25"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</row>
    <row r="923" spans="2:25" s="103" customFormat="1" x14ac:dyDescent="0.25"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</row>
    <row r="924" spans="2:25" s="103" customFormat="1" x14ac:dyDescent="0.25"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</row>
    <row r="925" spans="2:25" s="103" customFormat="1" x14ac:dyDescent="0.25"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</row>
    <row r="926" spans="2:25" s="103" customFormat="1" x14ac:dyDescent="0.25"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</row>
    <row r="927" spans="2:25" s="103" customFormat="1" x14ac:dyDescent="0.25"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</row>
    <row r="928" spans="2:25" s="103" customFormat="1" x14ac:dyDescent="0.25"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</row>
    <row r="929" spans="2:25" s="103" customFormat="1" x14ac:dyDescent="0.25"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</row>
    <row r="930" spans="2:25" s="103" customFormat="1" x14ac:dyDescent="0.25"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</row>
    <row r="931" spans="2:25" s="103" customFormat="1" x14ac:dyDescent="0.25"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</row>
    <row r="932" spans="2:25" s="103" customFormat="1" x14ac:dyDescent="0.25"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</row>
    <row r="933" spans="2:25" s="103" customFormat="1" x14ac:dyDescent="0.25"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</row>
    <row r="934" spans="2:25" s="103" customFormat="1" x14ac:dyDescent="0.25"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</row>
    <row r="935" spans="2:25" s="103" customFormat="1" x14ac:dyDescent="0.25"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</row>
    <row r="936" spans="2:25" s="103" customFormat="1" x14ac:dyDescent="0.25"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</row>
    <row r="937" spans="2:25" s="103" customFormat="1" x14ac:dyDescent="0.25"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</row>
    <row r="938" spans="2:25" s="103" customFormat="1" x14ac:dyDescent="0.25"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</row>
    <row r="939" spans="2:25" s="103" customFormat="1" x14ac:dyDescent="0.25"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</row>
    <row r="940" spans="2:25" s="103" customFormat="1" x14ac:dyDescent="0.25"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</row>
    <row r="941" spans="2:25" s="103" customFormat="1" x14ac:dyDescent="0.25"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</row>
    <row r="942" spans="2:25" s="103" customFormat="1" x14ac:dyDescent="0.25"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</row>
    <row r="943" spans="2:25" s="103" customFormat="1" x14ac:dyDescent="0.25"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</row>
    <row r="944" spans="2:25" s="103" customFormat="1" x14ac:dyDescent="0.25"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</row>
    <row r="945" spans="2:25" s="103" customFormat="1" x14ac:dyDescent="0.25"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</row>
    <row r="946" spans="2:25" s="103" customFormat="1" x14ac:dyDescent="0.25"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</row>
    <row r="947" spans="2:25" s="103" customFormat="1" x14ac:dyDescent="0.25"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</row>
    <row r="948" spans="2:25" s="103" customFormat="1" x14ac:dyDescent="0.25"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</row>
    <row r="949" spans="2:25" s="103" customFormat="1" x14ac:dyDescent="0.25"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</row>
    <row r="950" spans="2:25" s="103" customFormat="1" x14ac:dyDescent="0.25"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</row>
    <row r="951" spans="2:25" s="103" customFormat="1" x14ac:dyDescent="0.25"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</row>
    <row r="952" spans="2:25" s="103" customFormat="1" x14ac:dyDescent="0.25"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</row>
    <row r="953" spans="2:25" s="103" customFormat="1" x14ac:dyDescent="0.25"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</row>
    <row r="954" spans="2:25" s="103" customFormat="1" x14ac:dyDescent="0.25"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</row>
    <row r="955" spans="2:25" s="103" customFormat="1" x14ac:dyDescent="0.25"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</row>
    <row r="956" spans="2:25" s="103" customFormat="1" x14ac:dyDescent="0.25"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</row>
    <row r="957" spans="2:25" s="103" customFormat="1" x14ac:dyDescent="0.25"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</row>
    <row r="958" spans="2:25" s="103" customFormat="1" x14ac:dyDescent="0.25"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</row>
    <row r="959" spans="2:25" s="103" customFormat="1" x14ac:dyDescent="0.25"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</row>
    <row r="960" spans="2:25" s="103" customFormat="1" x14ac:dyDescent="0.25"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</row>
    <row r="961" spans="2:25" x14ac:dyDescent="0.25"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</row>
    <row r="962" spans="2:25" x14ac:dyDescent="0.25"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</row>
    <row r="963" spans="2:25" x14ac:dyDescent="0.25"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</row>
    <row r="964" spans="2:25" x14ac:dyDescent="0.25"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</row>
    <row r="965" spans="2:25" x14ac:dyDescent="0.25"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</row>
    <row r="966" spans="2:25" x14ac:dyDescent="0.25"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</row>
    <row r="967" spans="2:25" x14ac:dyDescent="0.25"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</row>
    <row r="968" spans="2:25" x14ac:dyDescent="0.25"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</row>
    <row r="969" spans="2:25" x14ac:dyDescent="0.25"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</row>
    <row r="970" spans="2:25" x14ac:dyDescent="0.25"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</row>
    <row r="971" spans="2:25" x14ac:dyDescent="0.25"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</row>
    <row r="972" spans="2:25" x14ac:dyDescent="0.25"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</row>
    <row r="973" spans="2:25" x14ac:dyDescent="0.25"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</row>
    <row r="974" spans="2:25" x14ac:dyDescent="0.25"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</row>
    <row r="975" spans="2:25" x14ac:dyDescent="0.25"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</row>
    <row r="976" spans="2:25" x14ac:dyDescent="0.25"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</row>
    <row r="977" spans="2:25" x14ac:dyDescent="0.25"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</row>
    <row r="978" spans="2:25" x14ac:dyDescent="0.25"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</row>
    <row r="979" spans="2:25" x14ac:dyDescent="0.25"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</row>
    <row r="980" spans="2:25" x14ac:dyDescent="0.25"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</row>
    <row r="981" spans="2:25" x14ac:dyDescent="0.25"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</row>
    <row r="982" spans="2:25" x14ac:dyDescent="0.25"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</row>
    <row r="983" spans="2:25" x14ac:dyDescent="0.25"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</row>
    <row r="984" spans="2:25" x14ac:dyDescent="0.25"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</row>
    <row r="985" spans="2:25" x14ac:dyDescent="0.25"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</row>
    <row r="986" spans="2:25" x14ac:dyDescent="0.25">
      <c r="B986" s="65"/>
      <c r="C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</row>
    <row r="987" spans="2:25" x14ac:dyDescent="0.25">
      <c r="B987" s="65"/>
      <c r="C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</row>
    <row r="988" spans="2:25" x14ac:dyDescent="0.25"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</row>
    <row r="989" spans="2:25" x14ac:dyDescent="0.25"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</row>
    <row r="990" spans="2:25" x14ac:dyDescent="0.25"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</row>
    <row r="991" spans="2:25" x14ac:dyDescent="0.25"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</row>
    <row r="992" spans="2:25" x14ac:dyDescent="0.25"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</row>
    <row r="993" spans="6:25" x14ac:dyDescent="0.25">
      <c r="F993" s="65"/>
      <c r="G993" s="65"/>
      <c r="H993" s="65"/>
      <c r="I993" s="65"/>
      <c r="J993" s="65"/>
      <c r="K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</row>
    <row r="994" spans="6:25" x14ac:dyDescent="0.25">
      <c r="F994" s="65"/>
      <c r="G994" s="65"/>
      <c r="H994" s="65"/>
      <c r="I994" s="65"/>
      <c r="J994" s="65"/>
      <c r="K994" s="65"/>
      <c r="N994" s="65"/>
      <c r="O994" s="65"/>
      <c r="P994" s="65"/>
      <c r="Q994" s="65"/>
      <c r="R994" s="65"/>
      <c r="S994" s="65"/>
      <c r="V994" s="65"/>
      <c r="W994" s="65"/>
      <c r="X994" s="65"/>
      <c r="Y994" s="65"/>
    </row>
    <row r="995" spans="6:25" x14ac:dyDescent="0.25">
      <c r="F995" s="65"/>
      <c r="G995" s="65"/>
      <c r="H995" s="65"/>
      <c r="I995" s="65"/>
      <c r="N995" s="65"/>
      <c r="O995" s="65"/>
      <c r="P995" s="65"/>
      <c r="Q995" s="65"/>
      <c r="V995" s="65"/>
      <c r="W995" s="65"/>
      <c r="X995" s="65"/>
      <c r="Y995" s="65"/>
    </row>
    <row r="996" spans="6:25" x14ac:dyDescent="0.25">
      <c r="F996" s="65"/>
      <c r="G996" s="65"/>
      <c r="H996" s="65"/>
      <c r="I996" s="65"/>
      <c r="N996" s="65"/>
      <c r="O996" s="65"/>
      <c r="P996" s="65"/>
      <c r="Q996" s="65"/>
      <c r="V996" s="65"/>
      <c r="W996" s="65"/>
      <c r="X996" s="65"/>
      <c r="Y996" s="65"/>
    </row>
    <row r="997" spans="6:25" x14ac:dyDescent="0.25">
      <c r="F997" s="65"/>
      <c r="G997" s="65"/>
      <c r="H997" s="65"/>
      <c r="I997" s="65"/>
      <c r="N997" s="65"/>
      <c r="O997" s="65"/>
      <c r="P997" s="65"/>
      <c r="Q997" s="65"/>
      <c r="V997" s="65"/>
      <c r="W997" s="65"/>
      <c r="X997" s="65"/>
      <c r="Y997" s="65"/>
    </row>
    <row r="998" spans="6:25" x14ac:dyDescent="0.25">
      <c r="F998" s="65"/>
      <c r="G998" s="65"/>
      <c r="H998" s="65"/>
      <c r="I998" s="65"/>
      <c r="N998" s="65"/>
      <c r="O998" s="65"/>
      <c r="P998" s="65"/>
      <c r="Q998" s="65"/>
      <c r="V998" s="65"/>
      <c r="W998" s="65"/>
      <c r="X998" s="65"/>
      <c r="Y998" s="65"/>
    </row>
    <row r="999" spans="6:25" x14ac:dyDescent="0.25">
      <c r="F999" s="65"/>
      <c r="G999" s="65"/>
      <c r="H999" s="65"/>
      <c r="I999" s="65"/>
      <c r="N999" s="65"/>
      <c r="O999" s="65"/>
      <c r="P999" s="65"/>
      <c r="Q999" s="65"/>
      <c r="V999" s="65"/>
      <c r="W999" s="65"/>
      <c r="X999" s="65"/>
      <c r="Y999" s="65"/>
    </row>
    <row r="1000" spans="6:25" x14ac:dyDescent="0.25">
      <c r="F1000" s="65"/>
      <c r="G1000" s="65"/>
      <c r="H1000" s="65"/>
      <c r="I1000" s="65"/>
      <c r="N1000" s="65"/>
      <c r="O1000" s="65"/>
      <c r="P1000" s="65"/>
      <c r="Q1000" s="65"/>
      <c r="V1000" s="65"/>
      <c r="W1000" s="65"/>
      <c r="X1000" s="65"/>
      <c r="Y1000" s="6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2D57F-088F-4A8C-B2B3-3F1BCD5F3ED3}">
  <sheetPr codeName="Hoja24"/>
  <dimension ref="A1:Y1000"/>
  <sheetViews>
    <sheetView zoomScale="60" zoomScaleNormal="6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44" customFormat="1" x14ac:dyDescent="0.25">
      <c r="A2" s="15" t="s">
        <v>21</v>
      </c>
      <c r="B2" s="15"/>
      <c r="D2" s="19" t="s">
        <v>49</v>
      </c>
      <c r="H2" s="17"/>
      <c r="L2" s="17"/>
      <c r="P2" s="17"/>
      <c r="T2" s="17"/>
      <c r="X2" s="17"/>
    </row>
    <row r="3" spans="1:25" s="44" customFormat="1" x14ac:dyDescent="0.25">
      <c r="A3" s="18" t="s">
        <v>1</v>
      </c>
      <c r="D3" s="20" t="s">
        <v>48</v>
      </c>
      <c r="H3" s="17"/>
      <c r="L3" s="17"/>
      <c r="P3" s="17"/>
      <c r="T3" s="17"/>
      <c r="X3" s="17"/>
    </row>
    <row r="4" spans="1:25" s="44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44" customFormat="1" x14ac:dyDescent="0.25">
      <c r="A5" s="15" t="s">
        <v>22</v>
      </c>
      <c r="B5" s="15"/>
      <c r="C5" s="15"/>
      <c r="D5" s="47" t="s">
        <v>55</v>
      </c>
      <c r="E5" s="48"/>
      <c r="F5" s="47"/>
      <c r="G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44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44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44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44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01" customFormat="1" x14ac:dyDescent="0.25">
      <c r="A10" s="101">
        <v>1</v>
      </c>
      <c r="B10" s="100">
        <v>0.28472222222222221</v>
      </c>
      <c r="C10" s="102" t="s">
        <v>17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</row>
    <row r="11" spans="1:25" s="101" customFormat="1" x14ac:dyDescent="0.25">
      <c r="A11" s="101">
        <v>2</v>
      </c>
      <c r="B11" s="100">
        <v>0.2951388888888889</v>
      </c>
      <c r="C11" s="102" t="s">
        <v>17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</row>
    <row r="12" spans="1:25" s="101" customFormat="1" x14ac:dyDescent="0.25">
      <c r="A12" s="101">
        <v>3</v>
      </c>
      <c r="B12" s="100">
        <v>0.30555555555555552</v>
      </c>
      <c r="C12" s="102" t="s">
        <v>17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</row>
    <row r="13" spans="1:25" s="101" customFormat="1" x14ac:dyDescent="0.25">
      <c r="A13" s="101" t="s">
        <v>23</v>
      </c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</row>
    <row r="14" spans="1:25" s="101" customFormat="1" x14ac:dyDescent="0.25">
      <c r="A14" s="101" t="s">
        <v>23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</row>
    <row r="15" spans="1:25" s="101" customFormat="1" x14ac:dyDescent="0.25">
      <c r="A15" s="101" t="s">
        <v>23</v>
      </c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</row>
    <row r="16" spans="1:25" s="101" customFormat="1" x14ac:dyDescent="0.25">
      <c r="A16" s="101" t="s">
        <v>23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</row>
    <row r="17" spans="1:25" s="101" customFormat="1" x14ac:dyDescent="0.25">
      <c r="A17" s="101" t="s">
        <v>23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</row>
    <row r="18" spans="1:25" s="101" customFormat="1" x14ac:dyDescent="0.25">
      <c r="A18" s="101" t="s">
        <v>23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</row>
    <row r="19" spans="1:25" s="101" customFormat="1" x14ac:dyDescent="0.25">
      <c r="A19" s="101" t="s">
        <v>23</v>
      </c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</row>
    <row r="20" spans="1:25" s="101" customFormat="1" x14ac:dyDescent="0.25">
      <c r="A20" s="101" t="s">
        <v>23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</row>
    <row r="21" spans="1:25" s="101" customFormat="1" x14ac:dyDescent="0.25">
      <c r="A21" s="101" t="s">
        <v>23</v>
      </c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</row>
    <row r="22" spans="1:25" s="101" customFormat="1" x14ac:dyDescent="0.25">
      <c r="A22" s="101" t="s">
        <v>23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</row>
    <row r="23" spans="1:25" s="101" customFormat="1" x14ac:dyDescent="0.25">
      <c r="A23" s="101" t="s">
        <v>23</v>
      </c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</row>
    <row r="24" spans="1:25" s="101" customFormat="1" x14ac:dyDescent="0.25">
      <c r="A24" s="101" t="s">
        <v>23</v>
      </c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</row>
    <row r="25" spans="1:25" s="101" customFormat="1" x14ac:dyDescent="0.25">
      <c r="A25" s="101" t="s">
        <v>23</v>
      </c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</row>
    <row r="26" spans="1:25" s="101" customFormat="1" x14ac:dyDescent="0.25">
      <c r="A26" s="101" t="s">
        <v>23</v>
      </c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</row>
    <row r="27" spans="1:25" s="101" customFormat="1" x14ac:dyDescent="0.25">
      <c r="A27" s="101" t="s">
        <v>23</v>
      </c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</row>
    <row r="28" spans="1:25" s="101" customFormat="1" x14ac:dyDescent="0.25">
      <c r="A28" s="101" t="s">
        <v>23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</row>
    <row r="29" spans="1:25" s="101" customFormat="1" x14ac:dyDescent="0.25">
      <c r="A29" s="101" t="s">
        <v>23</v>
      </c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</row>
    <row r="30" spans="1:25" s="101" customFormat="1" x14ac:dyDescent="0.25">
      <c r="A30" s="101" t="s">
        <v>23</v>
      </c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</row>
    <row r="31" spans="1:25" s="101" customFormat="1" x14ac:dyDescent="0.25">
      <c r="A31" s="101" t="s">
        <v>23</v>
      </c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</row>
    <row r="32" spans="1:25" s="101" customFormat="1" x14ac:dyDescent="0.25">
      <c r="A32" s="101" t="s">
        <v>23</v>
      </c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</row>
    <row r="33" spans="1:25" s="101" customFormat="1" x14ac:dyDescent="0.25">
      <c r="A33" s="101" t="s">
        <v>23</v>
      </c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</row>
    <row r="34" spans="1:25" s="101" customFormat="1" x14ac:dyDescent="0.25">
      <c r="A34" s="101" t="s">
        <v>23</v>
      </c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</row>
    <row r="35" spans="1:25" s="101" customFormat="1" x14ac:dyDescent="0.25">
      <c r="A35" s="101" t="s">
        <v>23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</row>
    <row r="36" spans="1:25" s="101" customFormat="1" x14ac:dyDescent="0.25">
      <c r="A36" s="101" t="s">
        <v>23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</row>
    <row r="37" spans="1:25" s="101" customFormat="1" x14ac:dyDescent="0.25">
      <c r="A37" s="101" t="s">
        <v>23</v>
      </c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</row>
    <row r="38" spans="1:25" s="101" customFormat="1" x14ac:dyDescent="0.25">
      <c r="A38" s="101" t="s">
        <v>23</v>
      </c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</row>
    <row r="39" spans="1:25" s="101" customFormat="1" x14ac:dyDescent="0.25">
      <c r="A39" s="101" t="s">
        <v>23</v>
      </c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</row>
    <row r="40" spans="1:25" s="101" customFormat="1" x14ac:dyDescent="0.25">
      <c r="A40" s="101" t="s">
        <v>23</v>
      </c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</row>
    <row r="41" spans="1:25" s="101" customFormat="1" x14ac:dyDescent="0.25">
      <c r="A41" s="101" t="s">
        <v>23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</row>
    <row r="42" spans="1:25" s="101" customFormat="1" x14ac:dyDescent="0.25">
      <c r="A42" s="101" t="s">
        <v>23</v>
      </c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</row>
    <row r="43" spans="1:25" s="101" customFormat="1" x14ac:dyDescent="0.25">
      <c r="A43" s="101" t="s">
        <v>23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 s="101" customFormat="1" x14ac:dyDescent="0.25">
      <c r="A44" s="101" t="s">
        <v>23</v>
      </c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</row>
    <row r="45" spans="1:25" s="101" customFormat="1" x14ac:dyDescent="0.25">
      <c r="A45" s="101" t="s">
        <v>23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</row>
    <row r="46" spans="1:25" s="101" customFormat="1" x14ac:dyDescent="0.25">
      <c r="A46" s="101" t="s">
        <v>23</v>
      </c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</row>
    <row r="47" spans="1:25" s="101" customFormat="1" x14ac:dyDescent="0.25">
      <c r="A47" s="101" t="s">
        <v>23</v>
      </c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</row>
    <row r="48" spans="1:25" s="101" customFormat="1" x14ac:dyDescent="0.25">
      <c r="A48" s="101" t="s">
        <v>23</v>
      </c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</row>
    <row r="49" spans="1:25" s="101" customFormat="1" x14ac:dyDescent="0.25">
      <c r="A49" s="101" t="s">
        <v>23</v>
      </c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</row>
    <row r="50" spans="1:25" s="101" customFormat="1" x14ac:dyDescent="0.25">
      <c r="A50" s="101" t="s">
        <v>23</v>
      </c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</row>
    <row r="51" spans="1:25" s="101" customFormat="1" x14ac:dyDescent="0.25">
      <c r="A51" s="101" t="s">
        <v>23</v>
      </c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</row>
    <row r="52" spans="1:25" s="101" customFormat="1" x14ac:dyDescent="0.25">
      <c r="A52" s="101" t="s">
        <v>23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</row>
    <row r="53" spans="1:25" s="101" customFormat="1" x14ac:dyDescent="0.25">
      <c r="A53" s="101" t="s">
        <v>23</v>
      </c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</row>
    <row r="54" spans="1:25" s="101" customFormat="1" x14ac:dyDescent="0.25">
      <c r="A54" s="101" t="s">
        <v>23</v>
      </c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</row>
    <row r="55" spans="1:25" s="101" customFormat="1" x14ac:dyDescent="0.25">
      <c r="A55" s="101" t="s">
        <v>23</v>
      </c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</row>
    <row r="56" spans="1:25" s="101" customFormat="1" x14ac:dyDescent="0.25">
      <c r="A56" s="101" t="s">
        <v>23</v>
      </c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</row>
    <row r="57" spans="1:25" s="101" customFormat="1" x14ac:dyDescent="0.25">
      <c r="A57" s="101" t="s">
        <v>23</v>
      </c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</row>
    <row r="58" spans="1:25" s="101" customFormat="1" x14ac:dyDescent="0.25">
      <c r="A58" s="101" t="s">
        <v>23</v>
      </c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</row>
    <row r="59" spans="1:25" s="101" customFormat="1" x14ac:dyDescent="0.25">
      <c r="A59" s="101" t="s">
        <v>23</v>
      </c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</row>
    <row r="60" spans="1:25" s="101" customFormat="1" x14ac:dyDescent="0.25">
      <c r="A60" s="101" t="s">
        <v>23</v>
      </c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</row>
    <row r="61" spans="1:25" s="101" customFormat="1" x14ac:dyDescent="0.25">
      <c r="A61" s="101" t="s">
        <v>23</v>
      </c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</row>
    <row r="62" spans="1:25" s="101" customFormat="1" x14ac:dyDescent="0.25">
      <c r="A62" s="101" t="s">
        <v>23</v>
      </c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</row>
    <row r="63" spans="1:25" s="101" customFormat="1" x14ac:dyDescent="0.25">
      <c r="A63" s="101" t="s">
        <v>23</v>
      </c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</row>
    <row r="64" spans="1:25" s="101" customFormat="1" x14ac:dyDescent="0.25">
      <c r="A64" s="101" t="s">
        <v>23</v>
      </c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</row>
    <row r="65" spans="1:25" s="101" customFormat="1" x14ac:dyDescent="0.25">
      <c r="A65" s="101" t="s">
        <v>23</v>
      </c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</row>
    <row r="66" spans="1:25" s="101" customFormat="1" x14ac:dyDescent="0.25">
      <c r="A66" s="101" t="s">
        <v>23</v>
      </c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</row>
    <row r="67" spans="1:25" s="101" customFormat="1" x14ac:dyDescent="0.25">
      <c r="A67" s="101" t="s">
        <v>23</v>
      </c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</row>
    <row r="68" spans="1:25" s="101" customFormat="1" x14ac:dyDescent="0.25">
      <c r="A68" s="101" t="s">
        <v>23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</row>
    <row r="69" spans="1:25" s="101" customFormat="1" x14ac:dyDescent="0.25">
      <c r="A69" s="101" t="s">
        <v>23</v>
      </c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</row>
    <row r="70" spans="1:25" s="101" customFormat="1" x14ac:dyDescent="0.25">
      <c r="A70" s="101" t="s">
        <v>23</v>
      </c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</row>
    <row r="71" spans="1:25" s="101" customFormat="1" x14ac:dyDescent="0.25">
      <c r="A71" s="101" t="s">
        <v>23</v>
      </c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</row>
    <row r="72" spans="1:25" s="101" customFormat="1" x14ac:dyDescent="0.25">
      <c r="A72" s="101" t="s">
        <v>23</v>
      </c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</row>
    <row r="73" spans="1:25" s="101" customFormat="1" x14ac:dyDescent="0.25">
      <c r="A73" s="101" t="s">
        <v>23</v>
      </c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</row>
    <row r="74" spans="1:25" s="101" customFormat="1" x14ac:dyDescent="0.25">
      <c r="A74" s="101" t="s">
        <v>23</v>
      </c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</row>
    <row r="75" spans="1:25" s="101" customFormat="1" x14ac:dyDescent="0.25">
      <c r="A75" s="101" t="s">
        <v>23</v>
      </c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</row>
    <row r="76" spans="1:25" s="101" customFormat="1" x14ac:dyDescent="0.25">
      <c r="A76" s="101" t="s">
        <v>23</v>
      </c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</row>
    <row r="77" spans="1:25" s="101" customFormat="1" x14ac:dyDescent="0.25">
      <c r="A77" s="101" t="s">
        <v>23</v>
      </c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</row>
    <row r="78" spans="1:25" s="101" customFormat="1" x14ac:dyDescent="0.25">
      <c r="A78" s="101" t="s">
        <v>23</v>
      </c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</row>
    <row r="79" spans="1:25" s="101" customFormat="1" x14ac:dyDescent="0.25">
      <c r="A79" s="101" t="s">
        <v>23</v>
      </c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</row>
    <row r="80" spans="1:25" s="101" customFormat="1" x14ac:dyDescent="0.25">
      <c r="A80" s="101" t="s">
        <v>23</v>
      </c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</row>
    <row r="81" spans="1:25" s="101" customFormat="1" x14ac:dyDescent="0.25">
      <c r="A81" s="101" t="s">
        <v>23</v>
      </c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</row>
    <row r="82" spans="1:25" s="101" customFormat="1" x14ac:dyDescent="0.25">
      <c r="A82" s="101" t="s">
        <v>23</v>
      </c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</row>
    <row r="83" spans="1:25" s="101" customFormat="1" x14ac:dyDescent="0.25">
      <c r="A83" s="101" t="s">
        <v>23</v>
      </c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</row>
    <row r="84" spans="1:25" s="101" customFormat="1" x14ac:dyDescent="0.25">
      <c r="A84" s="101" t="s">
        <v>23</v>
      </c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</row>
    <row r="85" spans="1:25" s="101" customFormat="1" x14ac:dyDescent="0.25">
      <c r="A85" s="101" t="s">
        <v>23</v>
      </c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</row>
    <row r="86" spans="1:25" s="101" customFormat="1" x14ac:dyDescent="0.25">
      <c r="A86" s="101" t="s">
        <v>23</v>
      </c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</row>
    <row r="87" spans="1:25" s="101" customFormat="1" x14ac:dyDescent="0.25">
      <c r="A87" s="101" t="s">
        <v>23</v>
      </c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</row>
    <row r="88" spans="1:25" s="101" customFormat="1" x14ac:dyDescent="0.25">
      <c r="A88" s="101" t="s">
        <v>23</v>
      </c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</row>
    <row r="89" spans="1:25" s="101" customFormat="1" x14ac:dyDescent="0.25">
      <c r="A89" s="101" t="s">
        <v>23</v>
      </c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</row>
    <row r="90" spans="1:25" s="101" customFormat="1" x14ac:dyDescent="0.25">
      <c r="A90" s="101" t="s">
        <v>23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</row>
    <row r="91" spans="1:25" s="101" customFormat="1" x14ac:dyDescent="0.25">
      <c r="A91" s="101" t="s">
        <v>23</v>
      </c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</row>
    <row r="92" spans="1:25" s="101" customFormat="1" x14ac:dyDescent="0.25">
      <c r="A92" s="101" t="s">
        <v>23</v>
      </c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</row>
    <row r="93" spans="1:25" s="101" customFormat="1" x14ac:dyDescent="0.25">
      <c r="A93" s="101" t="s">
        <v>23</v>
      </c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</row>
    <row r="94" spans="1:25" s="101" customFormat="1" x14ac:dyDescent="0.25">
      <c r="A94" s="101" t="s">
        <v>23</v>
      </c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</row>
    <row r="95" spans="1:25" s="101" customFormat="1" x14ac:dyDescent="0.25">
      <c r="A95" s="101" t="s">
        <v>23</v>
      </c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</row>
    <row r="96" spans="1:25" s="101" customFormat="1" x14ac:dyDescent="0.25">
      <c r="A96" s="101" t="s">
        <v>23</v>
      </c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</row>
    <row r="97" spans="1:25" s="101" customFormat="1" x14ac:dyDescent="0.25">
      <c r="A97" s="101" t="s">
        <v>23</v>
      </c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</row>
    <row r="98" spans="1:25" s="101" customFormat="1" x14ac:dyDescent="0.25">
      <c r="A98" s="101" t="s">
        <v>23</v>
      </c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</row>
    <row r="99" spans="1:25" s="101" customFormat="1" x14ac:dyDescent="0.25">
      <c r="A99" s="101" t="s">
        <v>23</v>
      </c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</row>
    <row r="100" spans="1:25" s="101" customFormat="1" x14ac:dyDescent="0.25">
      <c r="A100" s="101" t="s">
        <v>23</v>
      </c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</row>
    <row r="101" spans="1:25" s="101" customFormat="1" x14ac:dyDescent="0.25">
      <c r="A101" s="101" t="s">
        <v>23</v>
      </c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</row>
    <row r="102" spans="1:25" s="101" customFormat="1" x14ac:dyDescent="0.25">
      <c r="A102" s="101" t="s">
        <v>23</v>
      </c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</row>
    <row r="103" spans="1:25" s="101" customFormat="1" x14ac:dyDescent="0.25">
      <c r="A103" s="101" t="s">
        <v>23</v>
      </c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</row>
    <row r="104" spans="1:25" s="101" customFormat="1" x14ac:dyDescent="0.25">
      <c r="A104" s="101" t="s">
        <v>23</v>
      </c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</row>
    <row r="105" spans="1:25" s="101" customFormat="1" x14ac:dyDescent="0.25">
      <c r="A105" s="101" t="s">
        <v>23</v>
      </c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</row>
    <row r="106" spans="1:25" s="101" customFormat="1" x14ac:dyDescent="0.25">
      <c r="A106" s="101" t="s">
        <v>23</v>
      </c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</row>
    <row r="107" spans="1:25" s="101" customFormat="1" x14ac:dyDescent="0.25">
      <c r="A107" s="101" t="s">
        <v>23</v>
      </c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</row>
    <row r="108" spans="1:25" s="101" customFormat="1" x14ac:dyDescent="0.25">
      <c r="A108" s="101" t="s">
        <v>23</v>
      </c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</row>
    <row r="109" spans="1:25" s="101" customFormat="1" x14ac:dyDescent="0.25">
      <c r="A109" s="101" t="s">
        <v>23</v>
      </c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</row>
    <row r="110" spans="1:25" s="101" customFormat="1" x14ac:dyDescent="0.25">
      <c r="A110" s="101" t="s">
        <v>23</v>
      </c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</row>
    <row r="111" spans="1:25" s="101" customFormat="1" x14ac:dyDescent="0.25">
      <c r="A111" s="101" t="s">
        <v>23</v>
      </c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</row>
    <row r="112" spans="1:25" s="101" customFormat="1" x14ac:dyDescent="0.25">
      <c r="A112" s="101" t="s">
        <v>23</v>
      </c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</row>
    <row r="113" spans="1:25" s="101" customFormat="1" x14ac:dyDescent="0.25">
      <c r="A113" s="101" t="s">
        <v>23</v>
      </c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</row>
    <row r="114" spans="1:25" s="101" customFormat="1" x14ac:dyDescent="0.25">
      <c r="A114" s="101" t="s">
        <v>23</v>
      </c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</row>
    <row r="115" spans="1:25" s="101" customFormat="1" x14ac:dyDescent="0.25">
      <c r="A115" s="101" t="s">
        <v>23</v>
      </c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</row>
    <row r="116" spans="1:25" s="101" customFormat="1" x14ac:dyDescent="0.25">
      <c r="A116" s="101" t="s">
        <v>23</v>
      </c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</row>
    <row r="117" spans="1:25" s="101" customFormat="1" x14ac:dyDescent="0.25">
      <c r="A117" s="101" t="s">
        <v>23</v>
      </c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</row>
    <row r="118" spans="1:25" s="101" customFormat="1" x14ac:dyDescent="0.25">
      <c r="A118" s="101" t="s">
        <v>23</v>
      </c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</row>
    <row r="119" spans="1:25" s="101" customFormat="1" x14ac:dyDescent="0.25">
      <c r="A119" s="101" t="s">
        <v>23</v>
      </c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</row>
    <row r="120" spans="1:25" s="101" customFormat="1" x14ac:dyDescent="0.25">
      <c r="A120" s="101" t="s">
        <v>23</v>
      </c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</row>
    <row r="121" spans="1:25" s="101" customFormat="1" x14ac:dyDescent="0.25">
      <c r="A121" s="101" t="s">
        <v>23</v>
      </c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</row>
    <row r="122" spans="1:25" s="101" customFormat="1" x14ac:dyDescent="0.25">
      <c r="A122" s="101" t="s">
        <v>23</v>
      </c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</row>
    <row r="123" spans="1:25" s="101" customFormat="1" x14ac:dyDescent="0.25">
      <c r="A123" s="101" t="s">
        <v>23</v>
      </c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</row>
    <row r="124" spans="1:25" s="101" customFormat="1" x14ac:dyDescent="0.25">
      <c r="A124" s="101" t="s">
        <v>23</v>
      </c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</row>
    <row r="125" spans="1:25" s="101" customFormat="1" x14ac:dyDescent="0.25">
      <c r="A125" s="101" t="s">
        <v>23</v>
      </c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</row>
    <row r="126" spans="1:25" s="101" customFormat="1" x14ac:dyDescent="0.25">
      <c r="A126" s="101" t="s">
        <v>23</v>
      </c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</row>
    <row r="127" spans="1:25" s="101" customFormat="1" x14ac:dyDescent="0.25">
      <c r="A127" s="101" t="s">
        <v>23</v>
      </c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</row>
    <row r="128" spans="1:25" s="101" customFormat="1" x14ac:dyDescent="0.25">
      <c r="A128" s="101" t="s">
        <v>23</v>
      </c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</row>
    <row r="129" spans="1:25" s="101" customFormat="1" x14ac:dyDescent="0.25">
      <c r="A129" s="101" t="s">
        <v>23</v>
      </c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</row>
    <row r="130" spans="1:25" s="101" customFormat="1" x14ac:dyDescent="0.25">
      <c r="A130" s="101" t="s">
        <v>23</v>
      </c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</row>
    <row r="131" spans="1:25" s="101" customFormat="1" x14ac:dyDescent="0.25">
      <c r="A131" s="101" t="s">
        <v>23</v>
      </c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</row>
    <row r="132" spans="1:25" s="101" customFormat="1" x14ac:dyDescent="0.25">
      <c r="A132" s="101" t="s">
        <v>23</v>
      </c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</row>
    <row r="133" spans="1:25" s="101" customFormat="1" x14ac:dyDescent="0.25">
      <c r="A133" s="101" t="s">
        <v>23</v>
      </c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</row>
    <row r="134" spans="1:25" s="101" customFormat="1" x14ac:dyDescent="0.25">
      <c r="A134" s="101" t="s">
        <v>23</v>
      </c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</row>
    <row r="135" spans="1:25" s="101" customFormat="1" x14ac:dyDescent="0.25">
      <c r="A135" s="101" t="s">
        <v>23</v>
      </c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</row>
    <row r="136" spans="1:25" s="101" customFormat="1" x14ac:dyDescent="0.25">
      <c r="A136" s="101" t="s">
        <v>23</v>
      </c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</row>
    <row r="137" spans="1:25" s="101" customFormat="1" x14ac:dyDescent="0.25">
      <c r="A137" s="101" t="s">
        <v>23</v>
      </c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</row>
    <row r="138" spans="1:25" s="101" customFormat="1" x14ac:dyDescent="0.25">
      <c r="A138" s="101" t="s">
        <v>23</v>
      </c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</row>
    <row r="139" spans="1:25" s="101" customFormat="1" x14ac:dyDescent="0.25">
      <c r="A139" s="101" t="s">
        <v>23</v>
      </c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</row>
    <row r="140" spans="1:25" s="101" customFormat="1" x14ac:dyDescent="0.25">
      <c r="A140" s="101" t="s">
        <v>23</v>
      </c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</row>
    <row r="141" spans="1:25" s="101" customFormat="1" x14ac:dyDescent="0.25">
      <c r="A141" s="101" t="s">
        <v>23</v>
      </c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</row>
    <row r="142" spans="1:25" s="101" customFormat="1" x14ac:dyDescent="0.25">
      <c r="A142" s="101" t="s">
        <v>23</v>
      </c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</row>
    <row r="143" spans="1:25" s="101" customFormat="1" x14ac:dyDescent="0.25">
      <c r="A143" s="101" t="s">
        <v>23</v>
      </c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</row>
    <row r="144" spans="1:25" s="101" customFormat="1" x14ac:dyDescent="0.25">
      <c r="A144" s="101" t="s">
        <v>23</v>
      </c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</row>
    <row r="145" spans="1:25" s="101" customFormat="1" x14ac:dyDescent="0.25">
      <c r="A145" s="101" t="s">
        <v>23</v>
      </c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</row>
    <row r="146" spans="1:25" s="101" customFormat="1" x14ac:dyDescent="0.25">
      <c r="A146" s="101" t="s">
        <v>23</v>
      </c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</row>
    <row r="147" spans="1:25" s="101" customFormat="1" x14ac:dyDescent="0.25">
      <c r="A147" s="101" t="s">
        <v>23</v>
      </c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</row>
    <row r="148" spans="1:25" s="101" customFormat="1" x14ac:dyDescent="0.25">
      <c r="A148" s="101" t="s">
        <v>23</v>
      </c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</row>
    <row r="149" spans="1:25" s="101" customFormat="1" x14ac:dyDescent="0.25">
      <c r="A149" s="101" t="s">
        <v>23</v>
      </c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</row>
    <row r="150" spans="1:25" s="101" customFormat="1" x14ac:dyDescent="0.25">
      <c r="A150" s="101" t="s">
        <v>23</v>
      </c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</row>
    <row r="151" spans="1:25" s="101" customFormat="1" x14ac:dyDescent="0.25">
      <c r="A151" s="101" t="s">
        <v>23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</row>
    <row r="152" spans="1:25" s="101" customFormat="1" x14ac:dyDescent="0.25">
      <c r="A152" s="101" t="s">
        <v>23</v>
      </c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</row>
    <row r="153" spans="1:25" s="101" customFormat="1" x14ac:dyDescent="0.25">
      <c r="A153" s="101" t="s">
        <v>23</v>
      </c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</row>
    <row r="154" spans="1:25" s="101" customFormat="1" x14ac:dyDescent="0.25">
      <c r="A154" s="101" t="s">
        <v>23</v>
      </c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</row>
    <row r="155" spans="1:25" s="101" customFormat="1" x14ac:dyDescent="0.25">
      <c r="A155" s="101" t="s">
        <v>23</v>
      </c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</row>
    <row r="156" spans="1:25" s="101" customFormat="1" x14ac:dyDescent="0.25">
      <c r="A156" s="101" t="s">
        <v>23</v>
      </c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</row>
    <row r="157" spans="1:25" s="101" customFormat="1" x14ac:dyDescent="0.25">
      <c r="A157" s="101" t="s">
        <v>23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</row>
    <row r="158" spans="1:25" s="101" customFormat="1" x14ac:dyDescent="0.25">
      <c r="A158" s="101" t="s">
        <v>23</v>
      </c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</row>
    <row r="159" spans="1:25" s="101" customFormat="1" x14ac:dyDescent="0.25">
      <c r="A159" s="101" t="s">
        <v>23</v>
      </c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</row>
    <row r="160" spans="1:25" s="101" customFormat="1" x14ac:dyDescent="0.25">
      <c r="A160" s="101" t="s">
        <v>23</v>
      </c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</row>
    <row r="161" spans="1:25" s="101" customFormat="1" x14ac:dyDescent="0.25">
      <c r="A161" s="101" t="s">
        <v>23</v>
      </c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</row>
    <row r="162" spans="1:25" s="101" customFormat="1" x14ac:dyDescent="0.25">
      <c r="A162" s="101" t="s">
        <v>23</v>
      </c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</row>
    <row r="163" spans="1:25" s="101" customFormat="1" x14ac:dyDescent="0.25">
      <c r="A163" s="101" t="s">
        <v>23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</row>
    <row r="164" spans="1:25" s="101" customFormat="1" x14ac:dyDescent="0.25">
      <c r="A164" s="101" t="s">
        <v>23</v>
      </c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</row>
    <row r="165" spans="1:25" s="101" customFormat="1" x14ac:dyDescent="0.25">
      <c r="A165" s="101" t="s">
        <v>23</v>
      </c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</row>
    <row r="166" spans="1:25" s="101" customFormat="1" x14ac:dyDescent="0.25">
      <c r="A166" s="101" t="s">
        <v>23</v>
      </c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</row>
    <row r="167" spans="1:25" s="101" customFormat="1" x14ac:dyDescent="0.25">
      <c r="A167" s="101" t="s">
        <v>23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</row>
    <row r="168" spans="1:25" s="101" customFormat="1" x14ac:dyDescent="0.25">
      <c r="A168" s="101" t="s">
        <v>23</v>
      </c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</row>
    <row r="169" spans="1:25" s="101" customFormat="1" x14ac:dyDescent="0.25">
      <c r="A169" s="101" t="s">
        <v>23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</row>
    <row r="170" spans="1:25" s="101" customFormat="1" x14ac:dyDescent="0.25">
      <c r="A170" s="101" t="s">
        <v>23</v>
      </c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</row>
    <row r="171" spans="1:25" s="101" customFormat="1" x14ac:dyDescent="0.25">
      <c r="A171" s="101" t="s">
        <v>23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</row>
    <row r="172" spans="1:25" s="101" customFormat="1" x14ac:dyDescent="0.25">
      <c r="A172" s="101" t="s">
        <v>23</v>
      </c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</row>
    <row r="173" spans="1:25" s="101" customFormat="1" x14ac:dyDescent="0.25">
      <c r="A173" s="101" t="s">
        <v>23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</row>
    <row r="174" spans="1:25" s="101" customFormat="1" x14ac:dyDescent="0.25">
      <c r="A174" s="101" t="s">
        <v>23</v>
      </c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</row>
    <row r="175" spans="1:25" s="101" customFormat="1" x14ac:dyDescent="0.25">
      <c r="A175" s="101" t="s">
        <v>23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</row>
    <row r="176" spans="1:25" s="101" customFormat="1" x14ac:dyDescent="0.25">
      <c r="A176" s="101" t="s">
        <v>23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</row>
    <row r="177" spans="1:25" s="101" customFormat="1" x14ac:dyDescent="0.25">
      <c r="A177" s="101" t="s">
        <v>23</v>
      </c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</row>
    <row r="178" spans="1:25" s="101" customFormat="1" x14ac:dyDescent="0.25">
      <c r="A178" s="101" t="s">
        <v>23</v>
      </c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</row>
    <row r="179" spans="1:25" s="101" customFormat="1" x14ac:dyDescent="0.25">
      <c r="A179" s="101" t="s">
        <v>23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</row>
    <row r="180" spans="1:25" s="101" customFormat="1" x14ac:dyDescent="0.25">
      <c r="A180" s="101" t="s">
        <v>23</v>
      </c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</row>
    <row r="181" spans="1:25" s="101" customFormat="1" x14ac:dyDescent="0.25">
      <c r="A181" s="101" t="s">
        <v>23</v>
      </c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</row>
    <row r="182" spans="1:25" s="101" customFormat="1" x14ac:dyDescent="0.25">
      <c r="A182" s="101" t="s">
        <v>23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</row>
    <row r="183" spans="1:25" s="101" customFormat="1" x14ac:dyDescent="0.25">
      <c r="A183" s="101" t="s">
        <v>23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</row>
    <row r="184" spans="1:25" s="101" customFormat="1" x14ac:dyDescent="0.25">
      <c r="A184" s="101" t="s">
        <v>23</v>
      </c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</row>
    <row r="185" spans="1:25" s="101" customFormat="1" x14ac:dyDescent="0.25">
      <c r="A185" s="101" t="s">
        <v>23</v>
      </c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</row>
    <row r="186" spans="1:25" s="101" customFormat="1" x14ac:dyDescent="0.25">
      <c r="A186" s="101" t="s">
        <v>23</v>
      </c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</row>
    <row r="187" spans="1:25" s="101" customFormat="1" x14ac:dyDescent="0.25">
      <c r="A187" s="101" t="s">
        <v>23</v>
      </c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</row>
    <row r="188" spans="1:25" s="101" customFormat="1" x14ac:dyDescent="0.25">
      <c r="A188" s="101" t="s">
        <v>23</v>
      </c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</row>
    <row r="189" spans="1:25" s="101" customFormat="1" x14ac:dyDescent="0.25">
      <c r="A189" s="101" t="s">
        <v>23</v>
      </c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</row>
    <row r="190" spans="1:25" s="101" customFormat="1" x14ac:dyDescent="0.25">
      <c r="A190" s="101" t="s">
        <v>23</v>
      </c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</row>
    <row r="191" spans="1:25" s="101" customFormat="1" x14ac:dyDescent="0.25">
      <c r="A191" s="101" t="s">
        <v>23</v>
      </c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</row>
    <row r="192" spans="1:25" s="101" customFormat="1" x14ac:dyDescent="0.25">
      <c r="A192" s="101" t="s">
        <v>23</v>
      </c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</row>
    <row r="193" spans="1:25" s="101" customFormat="1" x14ac:dyDescent="0.25">
      <c r="A193" s="101" t="s">
        <v>23</v>
      </c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</row>
    <row r="194" spans="1:25" s="101" customFormat="1" x14ac:dyDescent="0.25">
      <c r="A194" s="101" t="s">
        <v>23</v>
      </c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</row>
    <row r="195" spans="1:25" s="101" customFormat="1" x14ac:dyDescent="0.25">
      <c r="A195" s="101" t="s">
        <v>23</v>
      </c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</row>
    <row r="196" spans="1:25" s="101" customFormat="1" x14ac:dyDescent="0.25">
      <c r="A196" s="101" t="s">
        <v>23</v>
      </c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</row>
    <row r="197" spans="1:25" s="101" customFormat="1" x14ac:dyDescent="0.25">
      <c r="A197" s="101" t="s">
        <v>23</v>
      </c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</row>
    <row r="198" spans="1:25" s="101" customFormat="1" x14ac:dyDescent="0.25">
      <c r="A198" s="101" t="s">
        <v>23</v>
      </c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</row>
    <row r="199" spans="1:25" s="101" customFormat="1" x14ac:dyDescent="0.25">
      <c r="A199" s="101" t="s">
        <v>23</v>
      </c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</row>
    <row r="200" spans="1:25" s="101" customFormat="1" x14ac:dyDescent="0.25">
      <c r="A200" s="101" t="s">
        <v>23</v>
      </c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</row>
    <row r="201" spans="1:25" s="101" customFormat="1" x14ac:dyDescent="0.25">
      <c r="A201" s="101" t="s">
        <v>23</v>
      </c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</row>
    <row r="202" spans="1:25" s="101" customFormat="1" x14ac:dyDescent="0.25">
      <c r="A202" s="101" t="s">
        <v>23</v>
      </c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</row>
    <row r="203" spans="1:25" s="101" customFormat="1" x14ac:dyDescent="0.25">
      <c r="A203" s="101" t="s">
        <v>23</v>
      </c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</row>
    <row r="204" spans="1:25" s="101" customFormat="1" x14ac:dyDescent="0.25">
      <c r="A204" s="101" t="s">
        <v>23</v>
      </c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</row>
    <row r="205" spans="1:25" s="101" customFormat="1" x14ac:dyDescent="0.25">
      <c r="A205" s="101" t="s">
        <v>23</v>
      </c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</row>
    <row r="206" spans="1:25" s="101" customFormat="1" x14ac:dyDescent="0.25">
      <c r="A206" s="101" t="s">
        <v>23</v>
      </c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</row>
    <row r="207" spans="1:25" s="101" customFormat="1" x14ac:dyDescent="0.25">
      <c r="A207" s="101" t="s">
        <v>23</v>
      </c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</row>
    <row r="208" spans="1:25" s="101" customFormat="1" x14ac:dyDescent="0.25">
      <c r="A208" s="101" t="s">
        <v>23</v>
      </c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</row>
    <row r="209" spans="1:25" s="101" customFormat="1" x14ac:dyDescent="0.25">
      <c r="A209" s="101" t="s">
        <v>23</v>
      </c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</row>
    <row r="210" spans="1:25" s="101" customFormat="1" x14ac:dyDescent="0.25">
      <c r="A210" s="101" t="s">
        <v>23</v>
      </c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</row>
    <row r="211" spans="1:25" s="101" customFormat="1" x14ac:dyDescent="0.25">
      <c r="A211" s="101" t="s">
        <v>23</v>
      </c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</row>
    <row r="212" spans="1:25" s="101" customFormat="1" x14ac:dyDescent="0.25">
      <c r="A212" s="101" t="s">
        <v>23</v>
      </c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</row>
    <row r="213" spans="1:25" s="101" customFormat="1" x14ac:dyDescent="0.25">
      <c r="A213" s="101" t="s">
        <v>23</v>
      </c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</row>
    <row r="214" spans="1:25" s="101" customFormat="1" x14ac:dyDescent="0.25">
      <c r="A214" s="101" t="s">
        <v>23</v>
      </c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</row>
    <row r="215" spans="1:25" s="101" customFormat="1" x14ac:dyDescent="0.25">
      <c r="A215" s="101" t="s">
        <v>23</v>
      </c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</row>
    <row r="216" spans="1:25" s="101" customFormat="1" x14ac:dyDescent="0.25">
      <c r="A216" s="101" t="s">
        <v>23</v>
      </c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</row>
    <row r="217" spans="1:25" s="101" customFormat="1" x14ac:dyDescent="0.25">
      <c r="A217" s="101" t="s">
        <v>23</v>
      </c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</row>
    <row r="218" spans="1:25" s="101" customFormat="1" x14ac:dyDescent="0.25">
      <c r="A218" s="101" t="s">
        <v>23</v>
      </c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</row>
    <row r="219" spans="1:25" s="101" customFormat="1" x14ac:dyDescent="0.25">
      <c r="A219" s="101" t="s">
        <v>23</v>
      </c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</row>
    <row r="220" spans="1:25" s="101" customFormat="1" x14ac:dyDescent="0.25">
      <c r="A220" s="101" t="s">
        <v>23</v>
      </c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</row>
    <row r="221" spans="1:25" s="101" customFormat="1" x14ac:dyDescent="0.25">
      <c r="A221" s="101" t="s">
        <v>23</v>
      </c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</row>
    <row r="222" spans="1:25" s="101" customFormat="1" x14ac:dyDescent="0.25">
      <c r="A222" s="101" t="s">
        <v>23</v>
      </c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</row>
    <row r="223" spans="1:25" s="101" customFormat="1" x14ac:dyDescent="0.25">
      <c r="A223" s="101" t="s">
        <v>23</v>
      </c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</row>
    <row r="224" spans="1:25" s="101" customFormat="1" x14ac:dyDescent="0.25">
      <c r="A224" s="101" t="s">
        <v>23</v>
      </c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</row>
    <row r="225" spans="1:25" s="101" customFormat="1" x14ac:dyDescent="0.25">
      <c r="A225" s="101" t="s">
        <v>23</v>
      </c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</row>
    <row r="226" spans="1:25" s="101" customFormat="1" x14ac:dyDescent="0.25">
      <c r="A226" s="101" t="s">
        <v>23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</row>
    <row r="227" spans="1:25" s="101" customFormat="1" x14ac:dyDescent="0.25">
      <c r="A227" s="101" t="s">
        <v>23</v>
      </c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</row>
    <row r="228" spans="1:25" s="101" customFormat="1" x14ac:dyDescent="0.25">
      <c r="A228" s="101" t="s">
        <v>23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</row>
    <row r="229" spans="1:25" s="101" customFormat="1" x14ac:dyDescent="0.25">
      <c r="A229" s="101" t="s">
        <v>23</v>
      </c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</row>
    <row r="230" spans="1:25" s="101" customFormat="1" x14ac:dyDescent="0.25">
      <c r="A230" s="101" t="s">
        <v>23</v>
      </c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</row>
    <row r="231" spans="1:25" s="101" customFormat="1" x14ac:dyDescent="0.25">
      <c r="A231" s="101" t="s">
        <v>23</v>
      </c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</row>
    <row r="232" spans="1:25" s="101" customFormat="1" x14ac:dyDescent="0.25">
      <c r="A232" s="101" t="s">
        <v>23</v>
      </c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</row>
    <row r="233" spans="1:25" s="101" customFormat="1" x14ac:dyDescent="0.25">
      <c r="A233" s="101" t="s">
        <v>23</v>
      </c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</row>
    <row r="234" spans="1:25" s="101" customFormat="1" x14ac:dyDescent="0.25">
      <c r="A234" s="101" t="s">
        <v>23</v>
      </c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</row>
    <row r="235" spans="1:25" s="101" customFormat="1" x14ac:dyDescent="0.25">
      <c r="A235" s="101" t="s">
        <v>23</v>
      </c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</row>
    <row r="236" spans="1:25" s="101" customFormat="1" x14ac:dyDescent="0.25">
      <c r="A236" s="101" t="s">
        <v>23</v>
      </c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</row>
    <row r="237" spans="1:25" s="101" customFormat="1" x14ac:dyDescent="0.25">
      <c r="A237" s="101" t="s">
        <v>23</v>
      </c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</row>
    <row r="238" spans="1:25" s="101" customFormat="1" x14ac:dyDescent="0.25">
      <c r="A238" s="101" t="s">
        <v>23</v>
      </c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</row>
    <row r="239" spans="1:25" s="101" customFormat="1" x14ac:dyDescent="0.25">
      <c r="A239" s="101" t="s">
        <v>23</v>
      </c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</row>
    <row r="240" spans="1:25" s="101" customFormat="1" x14ac:dyDescent="0.25">
      <c r="A240" s="101" t="s">
        <v>23</v>
      </c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</row>
    <row r="241" spans="1:25" s="101" customFormat="1" x14ac:dyDescent="0.25">
      <c r="A241" s="101" t="s">
        <v>23</v>
      </c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</row>
    <row r="242" spans="1:25" s="101" customFormat="1" x14ac:dyDescent="0.25">
      <c r="A242" s="101" t="s">
        <v>23</v>
      </c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</row>
    <row r="243" spans="1:25" s="101" customFormat="1" x14ac:dyDescent="0.25">
      <c r="A243" s="101" t="s">
        <v>23</v>
      </c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</row>
    <row r="244" spans="1:25" s="101" customFormat="1" x14ac:dyDescent="0.25">
      <c r="A244" s="101" t="s">
        <v>23</v>
      </c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</row>
    <row r="245" spans="1:25" s="101" customFormat="1" x14ac:dyDescent="0.25">
      <c r="A245" s="101" t="s">
        <v>23</v>
      </c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</row>
    <row r="246" spans="1:25" s="101" customFormat="1" x14ac:dyDescent="0.25">
      <c r="A246" s="101" t="s">
        <v>23</v>
      </c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</row>
    <row r="247" spans="1:25" s="101" customFormat="1" x14ac:dyDescent="0.25">
      <c r="A247" s="101" t="s">
        <v>23</v>
      </c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</row>
    <row r="248" spans="1:25" s="101" customFormat="1" x14ac:dyDescent="0.25">
      <c r="A248" s="101" t="s">
        <v>23</v>
      </c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</row>
    <row r="249" spans="1:25" s="101" customFormat="1" x14ac:dyDescent="0.25">
      <c r="A249" s="101" t="s">
        <v>23</v>
      </c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</row>
    <row r="250" spans="1:25" s="101" customFormat="1" x14ac:dyDescent="0.25">
      <c r="A250" s="101" t="s">
        <v>23</v>
      </c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</row>
    <row r="251" spans="1:25" s="101" customFormat="1" x14ac:dyDescent="0.25">
      <c r="A251" s="101" t="s">
        <v>23</v>
      </c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</row>
    <row r="252" spans="1:25" s="101" customFormat="1" x14ac:dyDescent="0.25">
      <c r="A252" s="101" t="s">
        <v>23</v>
      </c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</row>
    <row r="253" spans="1:25" s="101" customFormat="1" x14ac:dyDescent="0.25">
      <c r="A253" s="101" t="s">
        <v>23</v>
      </c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</row>
    <row r="254" spans="1:25" s="101" customFormat="1" x14ac:dyDescent="0.25">
      <c r="A254" s="101" t="s">
        <v>23</v>
      </c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</row>
    <row r="255" spans="1:25" s="101" customFormat="1" x14ac:dyDescent="0.25">
      <c r="A255" s="101" t="s">
        <v>23</v>
      </c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</row>
    <row r="256" spans="1:25" s="101" customFormat="1" x14ac:dyDescent="0.25">
      <c r="A256" s="101" t="s">
        <v>23</v>
      </c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</row>
    <row r="257" spans="1:25" s="101" customFormat="1" x14ac:dyDescent="0.25">
      <c r="A257" s="101" t="s">
        <v>23</v>
      </c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</row>
    <row r="258" spans="1:25" s="101" customFormat="1" x14ac:dyDescent="0.25">
      <c r="A258" s="101" t="s">
        <v>23</v>
      </c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</row>
    <row r="259" spans="1:25" s="101" customFormat="1" x14ac:dyDescent="0.25">
      <c r="A259" s="101" t="s">
        <v>23</v>
      </c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</row>
    <row r="260" spans="1:25" s="101" customFormat="1" x14ac:dyDescent="0.25">
      <c r="A260" s="101" t="s">
        <v>23</v>
      </c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</row>
    <row r="261" spans="1:25" s="101" customFormat="1" x14ac:dyDescent="0.25">
      <c r="A261" s="101" t="s">
        <v>23</v>
      </c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</row>
    <row r="262" spans="1:25" s="101" customFormat="1" x14ac:dyDescent="0.25">
      <c r="A262" s="101" t="s">
        <v>23</v>
      </c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</row>
    <row r="263" spans="1:25" s="101" customFormat="1" x14ac:dyDescent="0.25">
      <c r="A263" s="101" t="s">
        <v>23</v>
      </c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</row>
    <row r="264" spans="1:25" s="101" customFormat="1" x14ac:dyDescent="0.25">
      <c r="A264" s="101" t="s">
        <v>23</v>
      </c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</row>
    <row r="265" spans="1:25" s="101" customFormat="1" x14ac:dyDescent="0.25">
      <c r="A265" s="101" t="s">
        <v>23</v>
      </c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</row>
    <row r="266" spans="1:25" s="101" customFormat="1" x14ac:dyDescent="0.25">
      <c r="A266" s="101" t="s">
        <v>23</v>
      </c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s="101" customFormat="1" x14ac:dyDescent="0.25">
      <c r="A267" s="101" t="s">
        <v>23</v>
      </c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</row>
    <row r="268" spans="1:25" s="101" customFormat="1" x14ac:dyDescent="0.25">
      <c r="A268" s="101" t="s">
        <v>23</v>
      </c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</row>
    <row r="269" spans="1:25" s="101" customFormat="1" x14ac:dyDescent="0.25">
      <c r="A269" s="101" t="s">
        <v>23</v>
      </c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</row>
    <row r="270" spans="1:25" s="101" customFormat="1" x14ac:dyDescent="0.25">
      <c r="A270" s="101" t="s">
        <v>23</v>
      </c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</row>
    <row r="271" spans="1:25" s="101" customFormat="1" x14ac:dyDescent="0.25">
      <c r="A271" s="101" t="s">
        <v>23</v>
      </c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</row>
    <row r="272" spans="1:25" s="101" customFormat="1" x14ac:dyDescent="0.25">
      <c r="A272" s="101" t="s">
        <v>23</v>
      </c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</row>
    <row r="273" spans="1:25" s="101" customFormat="1" x14ac:dyDescent="0.25">
      <c r="A273" s="101" t="s">
        <v>23</v>
      </c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</row>
    <row r="274" spans="1:25" s="101" customFormat="1" x14ac:dyDescent="0.25">
      <c r="A274" s="101" t="s">
        <v>23</v>
      </c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</row>
    <row r="275" spans="1:25" s="101" customFormat="1" x14ac:dyDescent="0.25">
      <c r="A275" s="101" t="s">
        <v>23</v>
      </c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</row>
    <row r="276" spans="1:25" s="101" customFormat="1" x14ac:dyDescent="0.25">
      <c r="A276" s="101" t="s">
        <v>23</v>
      </c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</row>
    <row r="277" spans="1:25" s="101" customFormat="1" x14ac:dyDescent="0.25">
      <c r="A277" s="101" t="s">
        <v>23</v>
      </c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</row>
    <row r="278" spans="1:25" s="101" customFormat="1" x14ac:dyDescent="0.25">
      <c r="A278" s="101" t="s">
        <v>23</v>
      </c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</row>
    <row r="279" spans="1:25" s="101" customFormat="1" x14ac:dyDescent="0.25">
      <c r="A279" s="101" t="s">
        <v>23</v>
      </c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</row>
    <row r="280" spans="1:25" s="101" customFormat="1" x14ac:dyDescent="0.25">
      <c r="A280" s="101" t="s">
        <v>23</v>
      </c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</row>
    <row r="281" spans="1:25" s="101" customFormat="1" x14ac:dyDescent="0.25">
      <c r="A281" s="101" t="s">
        <v>23</v>
      </c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</row>
    <row r="282" spans="1:25" s="101" customFormat="1" x14ac:dyDescent="0.25">
      <c r="A282" s="101" t="s">
        <v>23</v>
      </c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</row>
    <row r="283" spans="1:25" s="101" customFormat="1" x14ac:dyDescent="0.25">
      <c r="A283" s="101" t="s">
        <v>23</v>
      </c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</row>
    <row r="284" spans="1:25" s="101" customFormat="1" x14ac:dyDescent="0.25">
      <c r="A284" s="101" t="s">
        <v>23</v>
      </c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</row>
    <row r="285" spans="1:25" s="101" customFormat="1" x14ac:dyDescent="0.25">
      <c r="A285" s="101" t="s">
        <v>23</v>
      </c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</row>
    <row r="286" spans="1:25" s="101" customFormat="1" x14ac:dyDescent="0.25">
      <c r="A286" s="101" t="s">
        <v>23</v>
      </c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</row>
    <row r="287" spans="1:25" s="101" customFormat="1" x14ac:dyDescent="0.25">
      <c r="A287" s="101" t="s">
        <v>23</v>
      </c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</row>
    <row r="288" spans="1:25" s="101" customFormat="1" x14ac:dyDescent="0.25">
      <c r="A288" s="101" t="s">
        <v>23</v>
      </c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</row>
    <row r="289" spans="1:25" s="101" customFormat="1" x14ac:dyDescent="0.25">
      <c r="A289" s="101" t="s">
        <v>23</v>
      </c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</row>
    <row r="290" spans="1:25" s="101" customFormat="1" x14ac:dyDescent="0.25">
      <c r="A290" s="101" t="s">
        <v>23</v>
      </c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</row>
    <row r="291" spans="1:25" s="101" customFormat="1" x14ac:dyDescent="0.25">
      <c r="A291" s="101" t="s">
        <v>23</v>
      </c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</row>
    <row r="292" spans="1:25" s="101" customFormat="1" x14ac:dyDescent="0.25">
      <c r="A292" s="101" t="s">
        <v>23</v>
      </c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</row>
    <row r="293" spans="1:25" s="101" customFormat="1" x14ac:dyDescent="0.25">
      <c r="A293" s="101" t="s">
        <v>23</v>
      </c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</row>
    <row r="294" spans="1:25" s="101" customFormat="1" x14ac:dyDescent="0.25">
      <c r="A294" s="101" t="s">
        <v>23</v>
      </c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</row>
    <row r="295" spans="1:25" s="101" customFormat="1" x14ac:dyDescent="0.25">
      <c r="A295" s="101" t="s">
        <v>23</v>
      </c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</row>
    <row r="296" spans="1:25" s="101" customFormat="1" x14ac:dyDescent="0.25">
      <c r="A296" s="101" t="s">
        <v>23</v>
      </c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</row>
    <row r="297" spans="1:25" s="101" customFormat="1" x14ac:dyDescent="0.25">
      <c r="A297" s="101" t="s">
        <v>23</v>
      </c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</row>
    <row r="298" spans="1:25" s="101" customFormat="1" x14ac:dyDescent="0.25">
      <c r="A298" s="101" t="s">
        <v>23</v>
      </c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</row>
    <row r="299" spans="1:25" s="101" customFormat="1" x14ac:dyDescent="0.25">
      <c r="A299" s="101" t="s">
        <v>23</v>
      </c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</row>
    <row r="300" spans="1:25" s="101" customFormat="1" x14ac:dyDescent="0.25">
      <c r="A300" s="101" t="s">
        <v>23</v>
      </c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</row>
    <row r="301" spans="1:25" s="101" customFormat="1" x14ac:dyDescent="0.25">
      <c r="A301" s="101" t="s">
        <v>23</v>
      </c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</row>
    <row r="302" spans="1:25" s="101" customFormat="1" x14ac:dyDescent="0.25">
      <c r="A302" s="101" t="s">
        <v>23</v>
      </c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</row>
    <row r="303" spans="1:25" s="101" customFormat="1" x14ac:dyDescent="0.25">
      <c r="A303" s="101" t="s">
        <v>23</v>
      </c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</row>
    <row r="304" spans="1:25" s="101" customFormat="1" x14ac:dyDescent="0.25">
      <c r="A304" s="101" t="s">
        <v>23</v>
      </c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</row>
    <row r="305" spans="1:25" s="101" customFormat="1" x14ac:dyDescent="0.25">
      <c r="A305" s="101" t="s">
        <v>23</v>
      </c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</row>
    <row r="306" spans="1:25" s="101" customFormat="1" x14ac:dyDescent="0.25">
      <c r="A306" s="101" t="s">
        <v>23</v>
      </c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</row>
    <row r="307" spans="1:25" s="101" customFormat="1" x14ac:dyDescent="0.25">
      <c r="A307" s="101" t="s">
        <v>23</v>
      </c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</row>
    <row r="308" spans="1:25" s="101" customFormat="1" x14ac:dyDescent="0.25">
      <c r="A308" s="101" t="s">
        <v>23</v>
      </c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</row>
    <row r="309" spans="1:25" s="101" customFormat="1" x14ac:dyDescent="0.25">
      <c r="A309" s="101" t="s">
        <v>23</v>
      </c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</row>
    <row r="310" spans="1:25" s="101" customFormat="1" x14ac:dyDescent="0.25">
      <c r="A310" s="101" t="s">
        <v>23</v>
      </c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</row>
    <row r="311" spans="1:25" s="101" customFormat="1" x14ac:dyDescent="0.25">
      <c r="A311" s="101" t="s">
        <v>23</v>
      </c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</row>
    <row r="312" spans="1:25" s="101" customFormat="1" x14ac:dyDescent="0.25">
      <c r="A312" s="101" t="s">
        <v>23</v>
      </c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</row>
    <row r="313" spans="1:25" s="101" customFormat="1" x14ac:dyDescent="0.25">
      <c r="A313" s="101" t="s">
        <v>23</v>
      </c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</row>
    <row r="314" spans="1:25" s="101" customFormat="1" x14ac:dyDescent="0.25">
      <c r="A314" s="101" t="s">
        <v>23</v>
      </c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</row>
    <row r="315" spans="1:25" s="101" customFormat="1" x14ac:dyDescent="0.25">
      <c r="A315" s="101" t="s">
        <v>23</v>
      </c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</row>
    <row r="316" spans="1:25" s="101" customFormat="1" x14ac:dyDescent="0.25">
      <c r="A316" s="101" t="s">
        <v>23</v>
      </c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</row>
    <row r="317" spans="1:25" s="101" customFormat="1" x14ac:dyDescent="0.25">
      <c r="A317" s="101" t="s">
        <v>23</v>
      </c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</row>
    <row r="318" spans="1:25" s="101" customFormat="1" x14ac:dyDescent="0.25">
      <c r="A318" s="101" t="s">
        <v>23</v>
      </c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</row>
    <row r="319" spans="1:25" s="101" customFormat="1" x14ac:dyDescent="0.25">
      <c r="A319" s="101" t="s">
        <v>23</v>
      </c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</row>
    <row r="320" spans="1:25" s="101" customFormat="1" x14ac:dyDescent="0.25">
      <c r="A320" s="101" t="s">
        <v>23</v>
      </c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</row>
    <row r="321" spans="1:25" s="101" customFormat="1" x14ac:dyDescent="0.25">
      <c r="A321" s="101" t="s">
        <v>23</v>
      </c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</row>
    <row r="322" spans="1:25" s="101" customFormat="1" x14ac:dyDescent="0.25">
      <c r="A322" s="101" t="s">
        <v>23</v>
      </c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</row>
    <row r="323" spans="1:25" s="101" customFormat="1" x14ac:dyDescent="0.25">
      <c r="A323" s="101" t="s">
        <v>23</v>
      </c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</row>
    <row r="324" spans="1:25" s="101" customFormat="1" x14ac:dyDescent="0.25">
      <c r="A324" s="101" t="s">
        <v>23</v>
      </c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</row>
    <row r="325" spans="1:25" s="101" customFormat="1" x14ac:dyDescent="0.25">
      <c r="A325" s="101" t="s">
        <v>23</v>
      </c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</row>
    <row r="326" spans="1:25" s="101" customFormat="1" x14ac:dyDescent="0.25">
      <c r="A326" s="101" t="s">
        <v>23</v>
      </c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</row>
    <row r="327" spans="1:25" s="101" customFormat="1" x14ac:dyDescent="0.25">
      <c r="A327" s="101" t="s">
        <v>23</v>
      </c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</row>
    <row r="328" spans="1:25" s="101" customFormat="1" x14ac:dyDescent="0.25">
      <c r="A328" s="101" t="s">
        <v>23</v>
      </c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</row>
    <row r="329" spans="1:25" s="101" customFormat="1" x14ac:dyDescent="0.25">
      <c r="A329" s="101" t="s">
        <v>23</v>
      </c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</row>
    <row r="330" spans="1:25" s="101" customFormat="1" x14ac:dyDescent="0.25">
      <c r="A330" s="101" t="s">
        <v>23</v>
      </c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</row>
    <row r="331" spans="1:25" s="101" customFormat="1" x14ac:dyDescent="0.25">
      <c r="A331" s="101" t="s">
        <v>23</v>
      </c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</row>
    <row r="332" spans="1:25" s="101" customFormat="1" x14ac:dyDescent="0.25">
      <c r="A332" s="101" t="s">
        <v>23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1:25" s="101" customFormat="1" x14ac:dyDescent="0.25">
      <c r="A333" s="101" t="s">
        <v>23</v>
      </c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1:25" s="101" customFormat="1" x14ac:dyDescent="0.25">
      <c r="A334" s="101" t="s">
        <v>23</v>
      </c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1:25" s="101" customFormat="1" x14ac:dyDescent="0.25">
      <c r="A335" s="101" t="s">
        <v>23</v>
      </c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1:25" s="101" customFormat="1" x14ac:dyDescent="0.25">
      <c r="A336" s="101" t="s">
        <v>23</v>
      </c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1:25" s="101" customFormat="1" x14ac:dyDescent="0.25">
      <c r="A337" s="101" t="s">
        <v>23</v>
      </c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1:25" s="101" customFormat="1" x14ac:dyDescent="0.25">
      <c r="A338" s="101" t="s">
        <v>23</v>
      </c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1:25" s="101" customFormat="1" x14ac:dyDescent="0.25">
      <c r="A339" s="101" t="s">
        <v>23</v>
      </c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1:25" s="101" customFormat="1" x14ac:dyDescent="0.25">
      <c r="A340" s="101" t="s">
        <v>23</v>
      </c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1:25" s="101" customFormat="1" x14ac:dyDescent="0.25">
      <c r="A341" s="101" t="s">
        <v>23</v>
      </c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1:25" s="101" customFormat="1" x14ac:dyDescent="0.25">
      <c r="A342" s="101" t="s">
        <v>23</v>
      </c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1:25" s="101" customFormat="1" x14ac:dyDescent="0.25">
      <c r="A343" s="101" t="s">
        <v>23</v>
      </c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1:25" s="101" customFormat="1" x14ac:dyDescent="0.25">
      <c r="A344" s="101" t="s">
        <v>23</v>
      </c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1:25" s="101" customFormat="1" x14ac:dyDescent="0.25">
      <c r="A345" s="101" t="s">
        <v>23</v>
      </c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1:25" s="101" customFormat="1" x14ac:dyDescent="0.25">
      <c r="A346" s="101" t="s">
        <v>23</v>
      </c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1:25" s="101" customFormat="1" x14ac:dyDescent="0.25">
      <c r="A347" s="101" t="s">
        <v>23</v>
      </c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1:25" s="101" customFormat="1" x14ac:dyDescent="0.25">
      <c r="A348" s="101" t="s">
        <v>23</v>
      </c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1:25" s="101" customFormat="1" x14ac:dyDescent="0.25">
      <c r="A349" s="101" t="s">
        <v>23</v>
      </c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1:25" s="101" customFormat="1" x14ac:dyDescent="0.25">
      <c r="A350" s="101" t="s">
        <v>23</v>
      </c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1:25" s="101" customFormat="1" x14ac:dyDescent="0.25">
      <c r="A351" s="101" t="s">
        <v>23</v>
      </c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1:25" s="101" customFormat="1" x14ac:dyDescent="0.25">
      <c r="A352" s="101" t="s">
        <v>23</v>
      </c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1:25" s="101" customFormat="1" x14ac:dyDescent="0.25">
      <c r="A353" s="101" t="s">
        <v>23</v>
      </c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1:25" s="101" customFormat="1" x14ac:dyDescent="0.25">
      <c r="A354" s="101" t="s">
        <v>23</v>
      </c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1:25" s="101" customFormat="1" x14ac:dyDescent="0.25">
      <c r="A355" s="101" t="s">
        <v>23</v>
      </c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1:25" s="101" customFormat="1" x14ac:dyDescent="0.25">
      <c r="A356" s="101" t="s">
        <v>23</v>
      </c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1:25" s="101" customFormat="1" x14ac:dyDescent="0.25">
      <c r="A357" s="101" t="s">
        <v>23</v>
      </c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1:25" s="101" customFormat="1" x14ac:dyDescent="0.25">
      <c r="A358" s="101" t="s">
        <v>23</v>
      </c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1:25" s="101" customFormat="1" x14ac:dyDescent="0.25">
      <c r="A359" s="101" t="s">
        <v>23</v>
      </c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1:25" s="101" customFormat="1" x14ac:dyDescent="0.25">
      <c r="A360" s="101" t="s">
        <v>23</v>
      </c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1:25" s="101" customFormat="1" x14ac:dyDescent="0.25">
      <c r="A361" s="101" t="s">
        <v>23</v>
      </c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1:25" s="101" customFormat="1" x14ac:dyDescent="0.25">
      <c r="A362" s="101" t="s">
        <v>23</v>
      </c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1:25" s="101" customFormat="1" x14ac:dyDescent="0.25">
      <c r="A363" s="101" t="s">
        <v>23</v>
      </c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1:25" s="101" customFormat="1" x14ac:dyDescent="0.25">
      <c r="A364" s="101" t="s">
        <v>23</v>
      </c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1:25" s="101" customFormat="1" x14ac:dyDescent="0.25">
      <c r="A365" s="101" t="s">
        <v>23</v>
      </c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1:25" s="101" customFormat="1" x14ac:dyDescent="0.25">
      <c r="A366" s="101" t="s">
        <v>23</v>
      </c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1:25" s="101" customFormat="1" x14ac:dyDescent="0.25">
      <c r="A367" s="101" t="s">
        <v>23</v>
      </c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1:25" s="101" customFormat="1" x14ac:dyDescent="0.25">
      <c r="A368" s="101" t="s">
        <v>23</v>
      </c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1:25" s="101" customFormat="1" x14ac:dyDescent="0.25">
      <c r="A369" s="101" t="s">
        <v>23</v>
      </c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1:25" s="101" customFormat="1" x14ac:dyDescent="0.25">
      <c r="A370" s="101" t="s">
        <v>23</v>
      </c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1:25" s="101" customFormat="1" x14ac:dyDescent="0.25">
      <c r="A371" s="101" t="s">
        <v>23</v>
      </c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1:25" s="101" customFormat="1" x14ac:dyDescent="0.25">
      <c r="A372" s="101" t="s">
        <v>23</v>
      </c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1:25" s="101" customFormat="1" x14ac:dyDescent="0.25">
      <c r="A373" s="101" t="s">
        <v>23</v>
      </c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1:25" s="101" customFormat="1" x14ac:dyDescent="0.25">
      <c r="A374" s="101" t="s">
        <v>23</v>
      </c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1:25" s="101" customFormat="1" x14ac:dyDescent="0.25">
      <c r="A375" s="101" t="s">
        <v>23</v>
      </c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1:25" s="101" customFormat="1" x14ac:dyDescent="0.25">
      <c r="A376" s="101" t="s">
        <v>23</v>
      </c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1:25" s="101" customFormat="1" x14ac:dyDescent="0.25">
      <c r="A377" s="101" t="s">
        <v>23</v>
      </c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1:25" s="101" customFormat="1" x14ac:dyDescent="0.25">
      <c r="A378" s="101" t="s">
        <v>23</v>
      </c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1:25" s="101" customFormat="1" x14ac:dyDescent="0.25">
      <c r="A379" s="101" t="s">
        <v>23</v>
      </c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1:25" s="101" customFormat="1" x14ac:dyDescent="0.25">
      <c r="A380" s="101" t="s">
        <v>23</v>
      </c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1:25" s="101" customFormat="1" x14ac:dyDescent="0.25">
      <c r="A381" s="101" t="s">
        <v>23</v>
      </c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1:25" s="101" customFormat="1" x14ac:dyDescent="0.25">
      <c r="A382" s="101" t="s">
        <v>23</v>
      </c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1:25" s="101" customFormat="1" x14ac:dyDescent="0.25">
      <c r="A383" s="101" t="s">
        <v>23</v>
      </c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1:25" s="101" customFormat="1" x14ac:dyDescent="0.25">
      <c r="A384" s="101" t="s">
        <v>23</v>
      </c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1:25" s="101" customFormat="1" x14ac:dyDescent="0.25">
      <c r="A385" s="101" t="s">
        <v>23</v>
      </c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1:25" s="101" customFormat="1" x14ac:dyDescent="0.25">
      <c r="A386" s="101" t="s">
        <v>23</v>
      </c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1:25" s="101" customFormat="1" x14ac:dyDescent="0.25">
      <c r="A387" s="101" t="s">
        <v>23</v>
      </c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1:25" s="101" customFormat="1" x14ac:dyDescent="0.25">
      <c r="A388" s="101" t="s">
        <v>23</v>
      </c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1:25" s="101" customFormat="1" x14ac:dyDescent="0.25">
      <c r="A389" s="101" t="s">
        <v>23</v>
      </c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1:25" s="101" customFormat="1" x14ac:dyDescent="0.25">
      <c r="A390" s="101" t="s">
        <v>23</v>
      </c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1:25" s="101" customFormat="1" x14ac:dyDescent="0.25">
      <c r="A391" s="101" t="s">
        <v>23</v>
      </c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1:25" s="101" customFormat="1" x14ac:dyDescent="0.25">
      <c r="A392" s="101" t="s">
        <v>23</v>
      </c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1:25" s="101" customFormat="1" x14ac:dyDescent="0.25">
      <c r="A393" s="101" t="s">
        <v>23</v>
      </c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1:25" s="101" customFormat="1" x14ac:dyDescent="0.25">
      <c r="A394" s="101" t="s">
        <v>23</v>
      </c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1:25" s="101" customFormat="1" x14ac:dyDescent="0.25">
      <c r="A395" s="101" t="s">
        <v>23</v>
      </c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1:25" s="101" customFormat="1" x14ac:dyDescent="0.25">
      <c r="A396" s="101" t="s">
        <v>23</v>
      </c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1:25" s="101" customFormat="1" x14ac:dyDescent="0.25">
      <c r="A397" s="101" t="s">
        <v>23</v>
      </c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1:25" s="101" customFormat="1" x14ac:dyDescent="0.25">
      <c r="A398" s="101" t="s">
        <v>23</v>
      </c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1:25" s="101" customFormat="1" x14ac:dyDescent="0.25">
      <c r="A399" s="101" t="s">
        <v>23</v>
      </c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1:25" s="101" customFormat="1" x14ac:dyDescent="0.25">
      <c r="A400" s="101" t="s">
        <v>23</v>
      </c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1:25" s="101" customFormat="1" x14ac:dyDescent="0.25">
      <c r="A401" s="101" t="s">
        <v>23</v>
      </c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1:25" s="101" customFormat="1" x14ac:dyDescent="0.25">
      <c r="A402" s="101" t="s">
        <v>23</v>
      </c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1:25" s="101" customFormat="1" x14ac:dyDescent="0.25">
      <c r="A403" s="101" t="s">
        <v>23</v>
      </c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1:25" s="101" customFormat="1" x14ac:dyDescent="0.25">
      <c r="A404" s="101" t="s">
        <v>23</v>
      </c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1:25" s="101" customFormat="1" x14ac:dyDescent="0.25">
      <c r="A405" s="101" t="s">
        <v>23</v>
      </c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1:25" s="101" customFormat="1" x14ac:dyDescent="0.25">
      <c r="A406" s="101" t="s">
        <v>23</v>
      </c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1:25" s="101" customFormat="1" x14ac:dyDescent="0.25">
      <c r="A407" s="101" t="s">
        <v>23</v>
      </c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1:25" s="101" customFormat="1" x14ac:dyDescent="0.25">
      <c r="A408" s="101" t="s">
        <v>23</v>
      </c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1:25" s="101" customFormat="1" x14ac:dyDescent="0.25">
      <c r="A409" s="101" t="s">
        <v>23</v>
      </c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1:25" s="101" customFormat="1" x14ac:dyDescent="0.25">
      <c r="A410" s="101" t="s">
        <v>23</v>
      </c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1:25" s="101" customFormat="1" x14ac:dyDescent="0.25">
      <c r="A411" s="101" t="s">
        <v>23</v>
      </c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1:25" s="101" customFormat="1" x14ac:dyDescent="0.25">
      <c r="A412" s="101" t="s">
        <v>23</v>
      </c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1:25" s="101" customFormat="1" x14ac:dyDescent="0.25">
      <c r="A413" s="101" t="s">
        <v>23</v>
      </c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1:25" s="101" customFormat="1" x14ac:dyDescent="0.25">
      <c r="A414" s="101" t="s">
        <v>23</v>
      </c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1:25" s="101" customFormat="1" x14ac:dyDescent="0.25">
      <c r="A415" s="101" t="s">
        <v>23</v>
      </c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1:25" s="101" customFormat="1" x14ac:dyDescent="0.25">
      <c r="A416" s="101" t="s">
        <v>23</v>
      </c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1:25" s="101" customFormat="1" x14ac:dyDescent="0.25">
      <c r="A417" s="101" t="s">
        <v>23</v>
      </c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1:25" s="101" customFormat="1" x14ac:dyDescent="0.25">
      <c r="A418" s="101" t="s">
        <v>23</v>
      </c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1:25" s="101" customFormat="1" x14ac:dyDescent="0.25">
      <c r="A419" s="101" t="s">
        <v>23</v>
      </c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1:25" s="101" customFormat="1" x14ac:dyDescent="0.25">
      <c r="A420" s="101" t="s">
        <v>23</v>
      </c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1:25" s="101" customFormat="1" x14ac:dyDescent="0.25">
      <c r="A421" s="101" t="s">
        <v>23</v>
      </c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1:25" s="101" customFormat="1" x14ac:dyDescent="0.25">
      <c r="A422" s="101" t="s">
        <v>23</v>
      </c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1:25" s="101" customFormat="1" x14ac:dyDescent="0.25">
      <c r="A423" s="101" t="s">
        <v>23</v>
      </c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1:25" s="101" customFormat="1" x14ac:dyDescent="0.25">
      <c r="A424" s="101" t="s">
        <v>23</v>
      </c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1:25" s="101" customFormat="1" x14ac:dyDescent="0.25">
      <c r="A425" s="101" t="s">
        <v>23</v>
      </c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1:25" s="101" customFormat="1" x14ac:dyDescent="0.25">
      <c r="A426" s="101" t="s">
        <v>23</v>
      </c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1:25" s="101" customFormat="1" x14ac:dyDescent="0.25">
      <c r="A427" s="101" t="s">
        <v>23</v>
      </c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1:25" s="101" customFormat="1" x14ac:dyDescent="0.25">
      <c r="A428" s="101" t="s">
        <v>23</v>
      </c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1:25" s="101" customFormat="1" x14ac:dyDescent="0.25">
      <c r="A429" s="101" t="s">
        <v>23</v>
      </c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1:25" s="101" customFormat="1" x14ac:dyDescent="0.25">
      <c r="A430" s="101" t="s">
        <v>23</v>
      </c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1:25" s="101" customFormat="1" x14ac:dyDescent="0.25">
      <c r="A431" s="101" t="s">
        <v>23</v>
      </c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1:25" s="101" customFormat="1" x14ac:dyDescent="0.25">
      <c r="A432" s="101" t="s">
        <v>23</v>
      </c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1:25" s="101" customFormat="1" x14ac:dyDescent="0.25">
      <c r="A433" s="101" t="s">
        <v>23</v>
      </c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1:25" s="101" customFormat="1" x14ac:dyDescent="0.25">
      <c r="A434" s="101" t="s">
        <v>23</v>
      </c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1:25" s="101" customFormat="1" x14ac:dyDescent="0.25">
      <c r="A435" s="101" t="s">
        <v>23</v>
      </c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1:25" s="101" customFormat="1" x14ac:dyDescent="0.25">
      <c r="A436" s="101" t="s">
        <v>23</v>
      </c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1:25" s="101" customFormat="1" x14ac:dyDescent="0.25">
      <c r="A437" s="101" t="s">
        <v>23</v>
      </c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1:25" s="101" customFormat="1" x14ac:dyDescent="0.25">
      <c r="A438" s="101" t="s">
        <v>23</v>
      </c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1:25" s="101" customFormat="1" x14ac:dyDescent="0.25">
      <c r="A439" s="101" t="s">
        <v>23</v>
      </c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1:25" s="101" customFormat="1" x14ac:dyDescent="0.25">
      <c r="A440" s="101" t="s">
        <v>23</v>
      </c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1:25" s="101" customFormat="1" x14ac:dyDescent="0.25">
      <c r="A441" s="101" t="s">
        <v>23</v>
      </c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1:25" s="101" customFormat="1" x14ac:dyDescent="0.25">
      <c r="A442" s="101" t="s">
        <v>23</v>
      </c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1:25" s="101" customFormat="1" x14ac:dyDescent="0.25">
      <c r="A443" s="101" t="s">
        <v>23</v>
      </c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1:25" s="101" customFormat="1" x14ac:dyDescent="0.25">
      <c r="A444" s="101" t="s">
        <v>23</v>
      </c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1:25" s="101" customFormat="1" x14ac:dyDescent="0.25">
      <c r="A445" s="101" t="s">
        <v>23</v>
      </c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1:25" s="101" customFormat="1" x14ac:dyDescent="0.25">
      <c r="A446" s="101" t="s">
        <v>23</v>
      </c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1:25" s="101" customFormat="1" x14ac:dyDescent="0.25">
      <c r="A447" s="101" t="s">
        <v>23</v>
      </c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1:25" s="101" customFormat="1" x14ac:dyDescent="0.25">
      <c r="A448" s="101" t="s">
        <v>23</v>
      </c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  <row r="449" spans="1:25" s="101" customFormat="1" x14ac:dyDescent="0.25">
      <c r="A449" s="101" t="s">
        <v>23</v>
      </c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</row>
    <row r="450" spans="1:25" s="101" customFormat="1" x14ac:dyDescent="0.25">
      <c r="A450" s="101" t="s">
        <v>23</v>
      </c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</row>
    <row r="451" spans="1:25" s="101" customFormat="1" x14ac:dyDescent="0.25">
      <c r="A451" s="101" t="s">
        <v>23</v>
      </c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</row>
    <row r="452" spans="1:25" s="101" customFormat="1" x14ac:dyDescent="0.25">
      <c r="A452" s="101" t="s">
        <v>23</v>
      </c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</row>
    <row r="453" spans="1:25" s="101" customFormat="1" x14ac:dyDescent="0.25">
      <c r="A453" s="101" t="s">
        <v>23</v>
      </c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</row>
    <row r="454" spans="1:25" s="101" customFormat="1" x14ac:dyDescent="0.25">
      <c r="A454" s="101" t="s">
        <v>23</v>
      </c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</row>
    <row r="455" spans="1:25" s="101" customFormat="1" x14ac:dyDescent="0.25">
      <c r="A455" s="101" t="s">
        <v>23</v>
      </c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</row>
    <row r="456" spans="1:25" s="101" customFormat="1" x14ac:dyDescent="0.25">
      <c r="A456" s="101" t="s">
        <v>23</v>
      </c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</row>
    <row r="457" spans="1:25" s="101" customFormat="1" x14ac:dyDescent="0.25">
      <c r="A457" s="101" t="s">
        <v>23</v>
      </c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</row>
    <row r="458" spans="1:25" s="101" customFormat="1" x14ac:dyDescent="0.25">
      <c r="A458" s="101" t="s">
        <v>23</v>
      </c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</row>
    <row r="459" spans="1:25" s="101" customFormat="1" x14ac:dyDescent="0.25">
      <c r="A459" s="101" t="s">
        <v>23</v>
      </c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</row>
    <row r="460" spans="1:25" s="101" customFormat="1" x14ac:dyDescent="0.25">
      <c r="A460" s="101" t="s">
        <v>23</v>
      </c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</row>
    <row r="461" spans="1:25" s="101" customFormat="1" x14ac:dyDescent="0.25">
      <c r="A461" s="101" t="s">
        <v>23</v>
      </c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</row>
    <row r="462" spans="1:25" s="101" customFormat="1" x14ac:dyDescent="0.25">
      <c r="A462" s="101" t="s">
        <v>23</v>
      </c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</row>
    <row r="463" spans="1:25" s="101" customFormat="1" x14ac:dyDescent="0.25">
      <c r="A463" s="101" t="s">
        <v>23</v>
      </c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</row>
    <row r="464" spans="1:25" s="101" customFormat="1" x14ac:dyDescent="0.25">
      <c r="A464" s="101" t="s">
        <v>23</v>
      </c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</row>
    <row r="465" spans="1:25" s="101" customFormat="1" x14ac:dyDescent="0.25">
      <c r="A465" s="101" t="s">
        <v>23</v>
      </c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</row>
    <row r="466" spans="1:25" s="101" customFormat="1" x14ac:dyDescent="0.25">
      <c r="A466" s="101" t="s">
        <v>23</v>
      </c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</row>
    <row r="467" spans="1:25" s="101" customFormat="1" x14ac:dyDescent="0.25">
      <c r="A467" s="101" t="s">
        <v>23</v>
      </c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</row>
    <row r="468" spans="1:25" s="101" customFormat="1" x14ac:dyDescent="0.25">
      <c r="A468" s="101" t="s">
        <v>23</v>
      </c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</row>
    <row r="469" spans="1:25" s="101" customFormat="1" x14ac:dyDescent="0.25">
      <c r="A469" s="101" t="s">
        <v>23</v>
      </c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</row>
    <row r="470" spans="1:25" s="101" customFormat="1" x14ac:dyDescent="0.25">
      <c r="A470" s="101" t="s">
        <v>23</v>
      </c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</row>
    <row r="471" spans="1:25" s="101" customFormat="1" x14ac:dyDescent="0.25">
      <c r="A471" s="101" t="s">
        <v>23</v>
      </c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</row>
    <row r="472" spans="1:25" s="101" customFormat="1" x14ac:dyDescent="0.25">
      <c r="A472" s="101" t="s">
        <v>23</v>
      </c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</row>
    <row r="473" spans="1:25" s="101" customFormat="1" x14ac:dyDescent="0.25">
      <c r="A473" s="101" t="s">
        <v>23</v>
      </c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</row>
    <row r="474" spans="1:25" s="101" customFormat="1" x14ac:dyDescent="0.25">
      <c r="A474" s="101" t="s">
        <v>23</v>
      </c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</row>
    <row r="475" spans="1:25" s="101" customFormat="1" x14ac:dyDescent="0.25">
      <c r="A475" s="101" t="s">
        <v>23</v>
      </c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</row>
    <row r="476" spans="1:25" s="101" customFormat="1" x14ac:dyDescent="0.25">
      <c r="A476" s="101" t="s">
        <v>23</v>
      </c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</row>
    <row r="477" spans="1:25" s="101" customFormat="1" x14ac:dyDescent="0.25">
      <c r="A477" s="101" t="s">
        <v>23</v>
      </c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</row>
    <row r="478" spans="1:25" s="101" customFormat="1" x14ac:dyDescent="0.25">
      <c r="A478" s="101" t="s">
        <v>23</v>
      </c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</row>
    <row r="479" spans="1:25" s="101" customFormat="1" x14ac:dyDescent="0.25">
      <c r="A479" s="101" t="s">
        <v>23</v>
      </c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</row>
    <row r="480" spans="1:25" s="101" customFormat="1" x14ac:dyDescent="0.25">
      <c r="A480" s="101" t="s">
        <v>23</v>
      </c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</row>
    <row r="481" spans="1:25" s="101" customFormat="1" x14ac:dyDescent="0.25">
      <c r="A481" s="101" t="s">
        <v>23</v>
      </c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</row>
    <row r="482" spans="1:25" s="101" customFormat="1" x14ac:dyDescent="0.25">
      <c r="A482" s="101" t="s">
        <v>23</v>
      </c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</row>
    <row r="483" spans="1:25" s="101" customFormat="1" x14ac:dyDescent="0.25">
      <c r="A483" s="101" t="s">
        <v>23</v>
      </c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</row>
    <row r="484" spans="1:25" s="101" customFormat="1" x14ac:dyDescent="0.25">
      <c r="A484" s="101" t="s">
        <v>23</v>
      </c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</row>
    <row r="485" spans="1:25" s="101" customFormat="1" x14ac:dyDescent="0.25">
      <c r="A485" s="101" t="s">
        <v>23</v>
      </c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</row>
    <row r="486" spans="1:25" s="101" customFormat="1" x14ac:dyDescent="0.25">
      <c r="A486" s="101" t="s">
        <v>23</v>
      </c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</row>
    <row r="487" spans="1:25" s="101" customFormat="1" x14ac:dyDescent="0.25">
      <c r="A487" s="101" t="s">
        <v>23</v>
      </c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</row>
    <row r="488" spans="1:25" s="101" customFormat="1" x14ac:dyDescent="0.25">
      <c r="A488" s="101" t="s">
        <v>23</v>
      </c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</row>
    <row r="489" spans="1:25" s="101" customFormat="1" x14ac:dyDescent="0.25">
      <c r="A489" s="101" t="s">
        <v>23</v>
      </c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</row>
    <row r="490" spans="1:25" s="101" customFormat="1" x14ac:dyDescent="0.25">
      <c r="A490" s="101" t="s">
        <v>23</v>
      </c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</row>
    <row r="491" spans="1:25" s="101" customFormat="1" x14ac:dyDescent="0.25">
      <c r="A491" s="101" t="s">
        <v>23</v>
      </c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</row>
    <row r="492" spans="1:25" s="101" customFormat="1" x14ac:dyDescent="0.25">
      <c r="A492" s="101" t="s">
        <v>23</v>
      </c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</row>
    <row r="493" spans="1:25" s="101" customFormat="1" x14ac:dyDescent="0.25">
      <c r="A493" s="101" t="s">
        <v>23</v>
      </c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</row>
    <row r="494" spans="1:25" s="101" customFormat="1" x14ac:dyDescent="0.25">
      <c r="A494" s="101" t="s">
        <v>23</v>
      </c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</row>
    <row r="495" spans="1:25" s="101" customFormat="1" x14ac:dyDescent="0.25">
      <c r="A495" s="101" t="s">
        <v>23</v>
      </c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</row>
    <row r="496" spans="1:25" s="101" customFormat="1" x14ac:dyDescent="0.25">
      <c r="A496" s="101" t="s">
        <v>23</v>
      </c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</row>
    <row r="497" spans="1:25" s="101" customFormat="1" x14ac:dyDescent="0.25">
      <c r="A497" s="101" t="s">
        <v>23</v>
      </c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</row>
    <row r="498" spans="1:25" s="101" customFormat="1" x14ac:dyDescent="0.25">
      <c r="A498" s="101" t="s">
        <v>23</v>
      </c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</row>
    <row r="499" spans="1:25" s="101" customFormat="1" x14ac:dyDescent="0.25">
      <c r="A499" s="101" t="s">
        <v>23</v>
      </c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</row>
    <row r="500" spans="1:25" s="101" customFormat="1" x14ac:dyDescent="0.25">
      <c r="A500" s="101" t="s">
        <v>23</v>
      </c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</row>
    <row r="501" spans="1:25" s="101" customFormat="1" x14ac:dyDescent="0.25">
      <c r="A501" s="101" t="s">
        <v>23</v>
      </c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</row>
    <row r="502" spans="1:25" s="101" customFormat="1" x14ac:dyDescent="0.25">
      <c r="A502" s="101" t="s">
        <v>23</v>
      </c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</row>
    <row r="503" spans="1:25" s="101" customFormat="1" x14ac:dyDescent="0.25">
      <c r="A503" s="101" t="s">
        <v>23</v>
      </c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</row>
    <row r="504" spans="1:25" s="101" customFormat="1" x14ac:dyDescent="0.25">
      <c r="A504" s="101" t="s">
        <v>23</v>
      </c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</row>
    <row r="505" spans="1:25" s="101" customFormat="1" x14ac:dyDescent="0.25">
      <c r="A505" s="101" t="s">
        <v>23</v>
      </c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</row>
    <row r="506" spans="1:25" s="101" customFormat="1" x14ac:dyDescent="0.25">
      <c r="A506" s="101" t="s">
        <v>23</v>
      </c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</row>
    <row r="507" spans="1:25" s="101" customFormat="1" x14ac:dyDescent="0.25">
      <c r="A507" s="101" t="s">
        <v>23</v>
      </c>
      <c r="B507" s="100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</row>
    <row r="508" spans="1:25" s="101" customFormat="1" x14ac:dyDescent="0.25">
      <c r="A508" s="101" t="s">
        <v>23</v>
      </c>
      <c r="B508" s="100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</row>
    <row r="509" spans="1:25" s="101" customFormat="1" x14ac:dyDescent="0.25">
      <c r="A509" s="101" t="s">
        <v>23</v>
      </c>
      <c r="B509" s="100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</row>
    <row r="510" spans="1:25" s="101" customFormat="1" x14ac:dyDescent="0.25">
      <c r="A510" s="101" t="s">
        <v>23</v>
      </c>
      <c r="B510" s="100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</row>
    <row r="511" spans="1:25" s="101" customFormat="1" x14ac:dyDescent="0.25">
      <c r="A511" s="101" t="s">
        <v>23</v>
      </c>
      <c r="B511" s="100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</row>
    <row r="512" spans="1:25" s="101" customFormat="1" x14ac:dyDescent="0.25">
      <c r="A512" s="101" t="s">
        <v>23</v>
      </c>
      <c r="B512" s="100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</row>
    <row r="513" spans="1:25" s="101" customFormat="1" x14ac:dyDescent="0.25">
      <c r="A513" s="101" t="s">
        <v>23</v>
      </c>
      <c r="B513" s="100"/>
      <c r="C513" s="100"/>
      <c r="D513" s="100"/>
      <c r="E513" s="100"/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</row>
    <row r="514" spans="1:25" s="101" customFormat="1" x14ac:dyDescent="0.25">
      <c r="A514" s="101" t="s">
        <v>23</v>
      </c>
      <c r="B514" s="100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</row>
    <row r="515" spans="1:25" s="101" customFormat="1" x14ac:dyDescent="0.25">
      <c r="A515" s="101" t="s">
        <v>23</v>
      </c>
      <c r="B515" s="100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</row>
    <row r="516" spans="1:25" s="101" customFormat="1" x14ac:dyDescent="0.25">
      <c r="A516" s="101" t="s">
        <v>23</v>
      </c>
      <c r="B516" s="100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</row>
    <row r="517" spans="1:25" s="101" customFormat="1" x14ac:dyDescent="0.25">
      <c r="A517" s="101" t="s">
        <v>23</v>
      </c>
      <c r="B517" s="100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</row>
    <row r="518" spans="1:25" s="101" customFormat="1" x14ac:dyDescent="0.25">
      <c r="A518" s="101" t="s">
        <v>23</v>
      </c>
      <c r="B518" s="100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</row>
    <row r="519" spans="1:25" s="101" customFormat="1" x14ac:dyDescent="0.25">
      <c r="A519" s="101" t="s">
        <v>23</v>
      </c>
      <c r="B519" s="100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</row>
    <row r="520" spans="1:25" s="101" customFormat="1" x14ac:dyDescent="0.25">
      <c r="A520" s="101" t="s">
        <v>23</v>
      </c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</row>
    <row r="521" spans="1:25" s="101" customFormat="1" x14ac:dyDescent="0.25">
      <c r="A521" s="101" t="s">
        <v>23</v>
      </c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</row>
    <row r="522" spans="1:25" s="101" customFormat="1" x14ac:dyDescent="0.25">
      <c r="A522" s="101" t="s">
        <v>23</v>
      </c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</row>
    <row r="523" spans="1:25" s="101" customFormat="1" x14ac:dyDescent="0.25">
      <c r="A523" s="101" t="s">
        <v>23</v>
      </c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</row>
    <row r="524" spans="1:25" s="101" customFormat="1" x14ac:dyDescent="0.25">
      <c r="A524" s="101" t="s">
        <v>23</v>
      </c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</row>
    <row r="525" spans="1:25" s="101" customFormat="1" x14ac:dyDescent="0.25">
      <c r="A525" s="101" t="s">
        <v>23</v>
      </c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</row>
    <row r="526" spans="1:25" s="101" customFormat="1" x14ac:dyDescent="0.25">
      <c r="A526" s="101" t="s">
        <v>23</v>
      </c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</row>
    <row r="527" spans="1:25" s="101" customFormat="1" x14ac:dyDescent="0.25">
      <c r="A527" s="101" t="s">
        <v>23</v>
      </c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</row>
    <row r="528" spans="1:25" s="101" customFormat="1" x14ac:dyDescent="0.25">
      <c r="A528" s="101" t="s">
        <v>23</v>
      </c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</row>
    <row r="529" spans="1:25" s="101" customFormat="1" x14ac:dyDescent="0.25">
      <c r="A529" s="101" t="s">
        <v>23</v>
      </c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</row>
    <row r="530" spans="1:25" s="101" customFormat="1" x14ac:dyDescent="0.25">
      <c r="A530" s="101" t="s">
        <v>23</v>
      </c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</row>
    <row r="531" spans="1:25" s="101" customFormat="1" x14ac:dyDescent="0.25">
      <c r="A531" s="101" t="s">
        <v>23</v>
      </c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</row>
    <row r="532" spans="1:25" s="101" customFormat="1" x14ac:dyDescent="0.25">
      <c r="A532" s="101" t="s">
        <v>23</v>
      </c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</row>
    <row r="533" spans="1:25" s="101" customFormat="1" x14ac:dyDescent="0.25">
      <c r="A533" s="101" t="s">
        <v>23</v>
      </c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</row>
    <row r="534" spans="1:25" s="101" customFormat="1" x14ac:dyDescent="0.25">
      <c r="A534" s="101" t="s">
        <v>23</v>
      </c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</row>
    <row r="535" spans="1:25" s="101" customFormat="1" x14ac:dyDescent="0.25">
      <c r="A535" s="101" t="s">
        <v>23</v>
      </c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</row>
    <row r="536" spans="1:25" s="101" customFormat="1" x14ac:dyDescent="0.25">
      <c r="A536" s="101" t="s">
        <v>23</v>
      </c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</row>
    <row r="537" spans="1:25" s="101" customFormat="1" x14ac:dyDescent="0.25">
      <c r="A537" s="101" t="s">
        <v>23</v>
      </c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</row>
    <row r="538" spans="1:25" s="101" customFormat="1" x14ac:dyDescent="0.25">
      <c r="A538" s="101" t="s">
        <v>23</v>
      </c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</row>
    <row r="539" spans="1:25" s="101" customFormat="1" x14ac:dyDescent="0.25">
      <c r="A539" s="101" t="s">
        <v>23</v>
      </c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</row>
    <row r="540" spans="1:25" s="101" customFormat="1" x14ac:dyDescent="0.25">
      <c r="A540" s="101" t="s">
        <v>23</v>
      </c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</row>
    <row r="541" spans="1:25" s="101" customFormat="1" x14ac:dyDescent="0.25">
      <c r="A541" s="101" t="s">
        <v>23</v>
      </c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</row>
    <row r="542" spans="1:25" s="101" customFormat="1" x14ac:dyDescent="0.25">
      <c r="A542" s="101" t="s">
        <v>23</v>
      </c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</row>
    <row r="543" spans="1:25" s="101" customFormat="1" x14ac:dyDescent="0.25">
      <c r="A543" s="101" t="s">
        <v>23</v>
      </c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</row>
    <row r="544" spans="1:25" s="101" customFormat="1" x14ac:dyDescent="0.25">
      <c r="A544" s="101" t="s">
        <v>23</v>
      </c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</row>
    <row r="545" spans="1:25" s="101" customFormat="1" x14ac:dyDescent="0.25">
      <c r="A545" s="101" t="s">
        <v>23</v>
      </c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</row>
    <row r="546" spans="1:25" s="101" customFormat="1" x14ac:dyDescent="0.25">
      <c r="A546" s="101" t="s">
        <v>23</v>
      </c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</row>
    <row r="547" spans="1:25" s="101" customFormat="1" x14ac:dyDescent="0.25">
      <c r="A547" s="101" t="s">
        <v>23</v>
      </c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</row>
    <row r="548" spans="1:25" s="101" customFormat="1" x14ac:dyDescent="0.25">
      <c r="A548" s="101" t="s">
        <v>23</v>
      </c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</row>
    <row r="549" spans="1:25" s="101" customFormat="1" x14ac:dyDescent="0.25">
      <c r="A549" s="101" t="s">
        <v>23</v>
      </c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</row>
    <row r="550" spans="1:25" s="101" customFormat="1" x14ac:dyDescent="0.25">
      <c r="A550" s="101" t="s">
        <v>23</v>
      </c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</row>
    <row r="551" spans="1:25" s="101" customFormat="1" x14ac:dyDescent="0.25">
      <c r="A551" s="101" t="s">
        <v>23</v>
      </c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</row>
    <row r="552" spans="1:25" s="101" customFormat="1" x14ac:dyDescent="0.25">
      <c r="A552" s="101" t="s">
        <v>23</v>
      </c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</row>
    <row r="553" spans="1:25" s="101" customFormat="1" x14ac:dyDescent="0.25">
      <c r="A553" s="101" t="s">
        <v>23</v>
      </c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</row>
    <row r="554" spans="1:25" s="101" customFormat="1" x14ac:dyDescent="0.25">
      <c r="A554" s="101" t="s">
        <v>23</v>
      </c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</row>
    <row r="555" spans="1:25" s="101" customFormat="1" x14ac:dyDescent="0.25">
      <c r="A555" s="101" t="s">
        <v>23</v>
      </c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</row>
    <row r="556" spans="1:25" s="101" customFormat="1" x14ac:dyDescent="0.25">
      <c r="A556" s="101" t="s">
        <v>23</v>
      </c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</row>
    <row r="557" spans="1:25" s="101" customFormat="1" x14ac:dyDescent="0.25">
      <c r="A557" s="101" t="s">
        <v>23</v>
      </c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</row>
    <row r="558" spans="1:25" s="101" customFormat="1" x14ac:dyDescent="0.25">
      <c r="A558" s="101" t="s">
        <v>23</v>
      </c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</row>
    <row r="559" spans="1:25" s="101" customFormat="1" x14ac:dyDescent="0.25">
      <c r="A559" s="101" t="s">
        <v>23</v>
      </c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</row>
    <row r="560" spans="1:25" s="101" customFormat="1" x14ac:dyDescent="0.25">
      <c r="A560" s="101" t="s">
        <v>23</v>
      </c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</row>
    <row r="561" spans="1:25" s="101" customFormat="1" x14ac:dyDescent="0.25">
      <c r="A561" s="101" t="s">
        <v>23</v>
      </c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</row>
    <row r="562" spans="1:25" s="101" customFormat="1" x14ac:dyDescent="0.25">
      <c r="A562" s="101" t="s">
        <v>23</v>
      </c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</row>
    <row r="563" spans="1:25" s="101" customFormat="1" x14ac:dyDescent="0.25">
      <c r="A563" s="101" t="s">
        <v>23</v>
      </c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</row>
    <row r="564" spans="1:25" s="101" customFormat="1" x14ac:dyDescent="0.25">
      <c r="A564" s="101" t="s">
        <v>23</v>
      </c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</row>
    <row r="565" spans="1:25" s="101" customFormat="1" x14ac:dyDescent="0.25">
      <c r="A565" s="101" t="s">
        <v>23</v>
      </c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</row>
    <row r="566" spans="1:25" s="101" customFormat="1" x14ac:dyDescent="0.25">
      <c r="A566" s="101" t="s">
        <v>23</v>
      </c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</row>
    <row r="567" spans="1:25" s="101" customFormat="1" x14ac:dyDescent="0.25">
      <c r="A567" s="101" t="s">
        <v>23</v>
      </c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</row>
    <row r="568" spans="1:25" s="101" customFormat="1" x14ac:dyDescent="0.25">
      <c r="A568" s="101" t="s">
        <v>23</v>
      </c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</row>
    <row r="569" spans="1:25" s="101" customFormat="1" x14ac:dyDescent="0.25">
      <c r="A569" s="101" t="s">
        <v>23</v>
      </c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</row>
    <row r="570" spans="1:25" s="101" customFormat="1" x14ac:dyDescent="0.25">
      <c r="A570" s="101" t="s">
        <v>23</v>
      </c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</row>
    <row r="571" spans="1:25" s="101" customFormat="1" x14ac:dyDescent="0.25">
      <c r="A571" s="101" t="s">
        <v>23</v>
      </c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</row>
    <row r="572" spans="1:25" s="101" customFormat="1" x14ac:dyDescent="0.25">
      <c r="A572" s="101" t="s">
        <v>23</v>
      </c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</row>
    <row r="573" spans="1:25" s="101" customFormat="1" x14ac:dyDescent="0.25">
      <c r="A573" s="101" t="s">
        <v>23</v>
      </c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</row>
    <row r="574" spans="1:25" s="101" customFormat="1" x14ac:dyDescent="0.25">
      <c r="A574" s="101" t="s">
        <v>23</v>
      </c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</row>
    <row r="575" spans="1:25" s="101" customFormat="1" x14ac:dyDescent="0.25">
      <c r="A575" s="101" t="s">
        <v>23</v>
      </c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</row>
    <row r="576" spans="1:25" s="101" customFormat="1" x14ac:dyDescent="0.25">
      <c r="A576" s="101" t="s">
        <v>23</v>
      </c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</row>
    <row r="577" spans="1:25" s="101" customFormat="1" x14ac:dyDescent="0.25">
      <c r="A577" s="101" t="s">
        <v>23</v>
      </c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</row>
    <row r="578" spans="1:25" s="101" customFormat="1" x14ac:dyDescent="0.25">
      <c r="A578" s="101" t="s">
        <v>23</v>
      </c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</row>
    <row r="579" spans="1:25" s="101" customFormat="1" x14ac:dyDescent="0.25">
      <c r="A579" s="101" t="s">
        <v>23</v>
      </c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</row>
    <row r="580" spans="1:25" s="101" customFormat="1" x14ac:dyDescent="0.25">
      <c r="A580" s="101" t="s">
        <v>23</v>
      </c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</row>
    <row r="581" spans="1:25" s="101" customFormat="1" x14ac:dyDescent="0.25">
      <c r="A581" s="101" t="s">
        <v>23</v>
      </c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</row>
    <row r="582" spans="1:25" s="101" customFormat="1" x14ac:dyDescent="0.25">
      <c r="A582" s="101" t="s">
        <v>23</v>
      </c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</row>
    <row r="583" spans="1:25" s="101" customFormat="1" x14ac:dyDescent="0.25">
      <c r="A583" s="101" t="s">
        <v>23</v>
      </c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</row>
    <row r="584" spans="1:25" s="101" customFormat="1" x14ac:dyDescent="0.25">
      <c r="A584" s="101" t="s">
        <v>23</v>
      </c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</row>
    <row r="585" spans="1:25" s="101" customFormat="1" x14ac:dyDescent="0.25">
      <c r="A585" s="101" t="s">
        <v>23</v>
      </c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</row>
    <row r="586" spans="1:25" s="101" customFormat="1" x14ac:dyDescent="0.25">
      <c r="A586" s="101" t="s">
        <v>23</v>
      </c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</row>
    <row r="587" spans="1:25" s="101" customFormat="1" x14ac:dyDescent="0.25">
      <c r="A587" s="101" t="s">
        <v>23</v>
      </c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</row>
    <row r="588" spans="1:25" s="101" customFormat="1" x14ac:dyDescent="0.25">
      <c r="A588" s="101" t="s">
        <v>23</v>
      </c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</row>
    <row r="589" spans="1:25" s="101" customFormat="1" x14ac:dyDescent="0.25">
      <c r="A589" s="101" t="s">
        <v>23</v>
      </c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</row>
    <row r="590" spans="1:25" s="101" customFormat="1" x14ac:dyDescent="0.25">
      <c r="A590" s="101" t="s">
        <v>23</v>
      </c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</row>
    <row r="591" spans="1:25" s="101" customFormat="1" x14ac:dyDescent="0.25">
      <c r="A591" s="101" t="s">
        <v>23</v>
      </c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</row>
    <row r="592" spans="1:25" s="101" customFormat="1" x14ac:dyDescent="0.25">
      <c r="A592" s="101" t="s">
        <v>23</v>
      </c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</row>
    <row r="593" spans="1:25" s="101" customFormat="1" x14ac:dyDescent="0.25">
      <c r="A593" s="101" t="s">
        <v>23</v>
      </c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</row>
    <row r="594" spans="1:25" s="101" customFormat="1" x14ac:dyDescent="0.25">
      <c r="A594" s="101" t="s">
        <v>23</v>
      </c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</row>
    <row r="595" spans="1:25" s="101" customFormat="1" x14ac:dyDescent="0.25">
      <c r="A595" s="101" t="s">
        <v>23</v>
      </c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</row>
    <row r="596" spans="1:25" s="101" customFormat="1" x14ac:dyDescent="0.25">
      <c r="A596" s="101" t="s">
        <v>23</v>
      </c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</row>
    <row r="597" spans="1:25" s="101" customFormat="1" x14ac:dyDescent="0.25">
      <c r="A597" s="101" t="s">
        <v>23</v>
      </c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</row>
    <row r="598" spans="1:25" s="101" customFormat="1" x14ac:dyDescent="0.25">
      <c r="A598" s="101" t="s">
        <v>23</v>
      </c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</row>
    <row r="599" spans="1:25" s="101" customFormat="1" x14ac:dyDescent="0.25">
      <c r="A599" s="101" t="s">
        <v>23</v>
      </c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</row>
    <row r="600" spans="1:25" s="101" customFormat="1" x14ac:dyDescent="0.25">
      <c r="A600" s="101" t="s">
        <v>23</v>
      </c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</row>
    <row r="601" spans="1:25" s="101" customFormat="1" x14ac:dyDescent="0.25">
      <c r="A601" s="101" t="s">
        <v>23</v>
      </c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</row>
    <row r="602" spans="1:25" s="101" customFormat="1" x14ac:dyDescent="0.25">
      <c r="A602" s="101" t="s">
        <v>23</v>
      </c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</row>
    <row r="603" spans="1:25" s="101" customFormat="1" x14ac:dyDescent="0.25">
      <c r="A603" s="101" t="s">
        <v>23</v>
      </c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</row>
    <row r="604" spans="1:25" s="101" customFormat="1" x14ac:dyDescent="0.25">
      <c r="A604" s="101" t="s">
        <v>23</v>
      </c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</row>
    <row r="605" spans="1:25" s="101" customFormat="1" x14ac:dyDescent="0.25">
      <c r="A605" s="101" t="s">
        <v>23</v>
      </c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1:25" s="101" customFormat="1" x14ac:dyDescent="0.25">
      <c r="A606" s="101" t="s">
        <v>23</v>
      </c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1:25" s="101" customFormat="1" x14ac:dyDescent="0.25">
      <c r="A607" s="101" t="s">
        <v>23</v>
      </c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1:25" s="101" customFormat="1" x14ac:dyDescent="0.25">
      <c r="A608" s="101" t="s">
        <v>23</v>
      </c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1:25" s="101" customFormat="1" x14ac:dyDescent="0.25">
      <c r="A609" s="101" t="s">
        <v>23</v>
      </c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1:25" s="101" customFormat="1" x14ac:dyDescent="0.25">
      <c r="A610" s="101" t="s">
        <v>23</v>
      </c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1:25" s="101" customFormat="1" x14ac:dyDescent="0.25">
      <c r="A611" s="101" t="s">
        <v>23</v>
      </c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1:25" s="101" customFormat="1" x14ac:dyDescent="0.25">
      <c r="A612" s="101" t="s">
        <v>23</v>
      </c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1:25" s="101" customFormat="1" x14ac:dyDescent="0.25">
      <c r="A613" s="101" t="s">
        <v>23</v>
      </c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1:25" s="101" customFormat="1" x14ac:dyDescent="0.25">
      <c r="A614" s="101" t="s">
        <v>23</v>
      </c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1:25" s="101" customFormat="1" x14ac:dyDescent="0.25">
      <c r="A615" s="101" t="s">
        <v>23</v>
      </c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1:25" s="101" customFormat="1" x14ac:dyDescent="0.25">
      <c r="A616" s="101" t="s">
        <v>23</v>
      </c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1:25" s="101" customFormat="1" x14ac:dyDescent="0.25">
      <c r="A617" s="101" t="s">
        <v>23</v>
      </c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1:25" s="101" customFormat="1" x14ac:dyDescent="0.25">
      <c r="A618" s="101" t="s">
        <v>23</v>
      </c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1:25" s="101" customFormat="1" x14ac:dyDescent="0.25">
      <c r="A619" s="101" t="s">
        <v>23</v>
      </c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1:25" s="101" customFormat="1" x14ac:dyDescent="0.25">
      <c r="A620" s="101" t="s">
        <v>23</v>
      </c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1:25" s="101" customFormat="1" x14ac:dyDescent="0.25">
      <c r="A621" s="101" t="s">
        <v>23</v>
      </c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1:25" s="101" customFormat="1" x14ac:dyDescent="0.25">
      <c r="A622" s="101" t="s">
        <v>23</v>
      </c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1:25" s="101" customFormat="1" x14ac:dyDescent="0.25">
      <c r="A623" s="101" t="s">
        <v>23</v>
      </c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1:25" s="101" customFormat="1" x14ac:dyDescent="0.25">
      <c r="A624" s="101" t="s">
        <v>23</v>
      </c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1:25" s="101" customFormat="1" x14ac:dyDescent="0.25">
      <c r="A625" s="101" t="s">
        <v>23</v>
      </c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1:25" s="101" customFormat="1" x14ac:dyDescent="0.25">
      <c r="A626" s="101" t="s">
        <v>23</v>
      </c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1:25" s="101" customFormat="1" x14ac:dyDescent="0.25">
      <c r="A627" s="101" t="s">
        <v>23</v>
      </c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1:25" s="101" customFormat="1" x14ac:dyDescent="0.25">
      <c r="A628" s="101" t="s">
        <v>23</v>
      </c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1:25" s="101" customFormat="1" x14ac:dyDescent="0.25">
      <c r="A629" s="101" t="s">
        <v>23</v>
      </c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1:25" s="101" customFormat="1" x14ac:dyDescent="0.25">
      <c r="A630" s="101" t="s">
        <v>23</v>
      </c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1:25" s="101" customFormat="1" x14ac:dyDescent="0.25">
      <c r="A631" s="101" t="s">
        <v>23</v>
      </c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1:25" s="101" customFormat="1" x14ac:dyDescent="0.25">
      <c r="A632" s="101" t="s">
        <v>23</v>
      </c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1:25" s="101" customFormat="1" x14ac:dyDescent="0.25">
      <c r="A633" s="101" t="s">
        <v>23</v>
      </c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1:25" s="101" customFormat="1" x14ac:dyDescent="0.25">
      <c r="A634" s="101" t="s">
        <v>23</v>
      </c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1:25" s="101" customFormat="1" x14ac:dyDescent="0.25">
      <c r="A635" s="101" t="s">
        <v>23</v>
      </c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1:25" s="101" customFormat="1" x14ac:dyDescent="0.25">
      <c r="A636" s="101" t="s">
        <v>23</v>
      </c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1:25" s="101" customFormat="1" x14ac:dyDescent="0.25">
      <c r="A637" s="101" t="s">
        <v>23</v>
      </c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1:25" s="101" customFormat="1" x14ac:dyDescent="0.25">
      <c r="A638" s="101" t="s">
        <v>23</v>
      </c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1:25" s="101" customFormat="1" x14ac:dyDescent="0.25">
      <c r="A639" s="101" t="s">
        <v>23</v>
      </c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1:25" s="101" customFormat="1" x14ac:dyDescent="0.25">
      <c r="A640" s="101" t="s">
        <v>23</v>
      </c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1:25" s="101" customFormat="1" x14ac:dyDescent="0.25">
      <c r="A641" s="101" t="s">
        <v>23</v>
      </c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1:25" s="101" customFormat="1" x14ac:dyDescent="0.25">
      <c r="A642" s="101" t="s">
        <v>23</v>
      </c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1:25" s="101" customFormat="1" x14ac:dyDescent="0.25">
      <c r="A643" s="101" t="s">
        <v>23</v>
      </c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1:25" s="101" customFormat="1" x14ac:dyDescent="0.25">
      <c r="A644" s="101" t="s">
        <v>23</v>
      </c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1:25" s="101" customFormat="1" x14ac:dyDescent="0.25">
      <c r="A645" s="101" t="s">
        <v>23</v>
      </c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1:25" s="101" customFormat="1" x14ac:dyDescent="0.25">
      <c r="A646" s="101" t="s">
        <v>23</v>
      </c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1:25" s="101" customFormat="1" x14ac:dyDescent="0.25">
      <c r="A647" s="101" t="s">
        <v>23</v>
      </c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1:25" s="101" customFormat="1" x14ac:dyDescent="0.25">
      <c r="A648" s="101" t="s">
        <v>23</v>
      </c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1:25" s="101" customFormat="1" x14ac:dyDescent="0.25">
      <c r="A649" s="101" t="s">
        <v>23</v>
      </c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1:25" s="101" customFormat="1" x14ac:dyDescent="0.25">
      <c r="A650" s="101" t="s">
        <v>23</v>
      </c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1:25" s="101" customFormat="1" x14ac:dyDescent="0.25">
      <c r="A651" s="101" t="s">
        <v>23</v>
      </c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1:25" s="101" customFormat="1" x14ac:dyDescent="0.25">
      <c r="A652" s="101" t="s">
        <v>23</v>
      </c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1:25" s="101" customFormat="1" x14ac:dyDescent="0.25">
      <c r="A653" s="101" t="s">
        <v>23</v>
      </c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1:25" s="101" customFormat="1" x14ac:dyDescent="0.25">
      <c r="A654" s="101" t="s">
        <v>23</v>
      </c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1:25" s="101" customFormat="1" x14ac:dyDescent="0.25">
      <c r="A655" s="101" t="s">
        <v>23</v>
      </c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1:25" s="101" customFormat="1" x14ac:dyDescent="0.25">
      <c r="A656" s="101" t="s">
        <v>23</v>
      </c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1:25" s="101" customFormat="1" x14ac:dyDescent="0.25">
      <c r="A657" s="101" t="s">
        <v>23</v>
      </c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1:25" s="101" customFormat="1" x14ac:dyDescent="0.25">
      <c r="A658" s="101" t="s">
        <v>23</v>
      </c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1:25" s="101" customFormat="1" x14ac:dyDescent="0.25">
      <c r="A659" s="101" t="s">
        <v>23</v>
      </c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1:25" s="101" customFormat="1" x14ac:dyDescent="0.25">
      <c r="A660" s="101" t="s">
        <v>23</v>
      </c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1:25" s="101" customFormat="1" x14ac:dyDescent="0.25">
      <c r="A661" s="101" t="s">
        <v>23</v>
      </c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1:25" s="101" customFormat="1" x14ac:dyDescent="0.25">
      <c r="A662" s="101" t="s">
        <v>23</v>
      </c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1:25" s="101" customFormat="1" x14ac:dyDescent="0.25">
      <c r="A663" s="101" t="s">
        <v>23</v>
      </c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1:25" s="101" customFormat="1" x14ac:dyDescent="0.25">
      <c r="A664" s="101" t="s">
        <v>23</v>
      </c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1:25" s="101" customFormat="1" x14ac:dyDescent="0.25">
      <c r="A665" s="101" t="s">
        <v>23</v>
      </c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1:25" s="101" customFormat="1" x14ac:dyDescent="0.25">
      <c r="A666" s="101" t="s">
        <v>23</v>
      </c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1:25" s="101" customFormat="1" x14ac:dyDescent="0.25">
      <c r="A667" s="101" t="s">
        <v>23</v>
      </c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1:25" s="101" customFormat="1" x14ac:dyDescent="0.25">
      <c r="A668" s="101" t="s">
        <v>23</v>
      </c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1:25" s="101" customFormat="1" x14ac:dyDescent="0.25">
      <c r="A669" s="101" t="s">
        <v>23</v>
      </c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1:25" s="101" customFormat="1" x14ac:dyDescent="0.25">
      <c r="A670" s="101" t="s">
        <v>23</v>
      </c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1:25" s="101" customFormat="1" x14ac:dyDescent="0.25">
      <c r="A671" s="101" t="s">
        <v>23</v>
      </c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1:25" s="101" customFormat="1" x14ac:dyDescent="0.25">
      <c r="A672" s="101" t="s">
        <v>23</v>
      </c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1:25" s="101" customFormat="1" x14ac:dyDescent="0.25">
      <c r="A673" s="101" t="s">
        <v>23</v>
      </c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1:25" s="101" customFormat="1" x14ac:dyDescent="0.25">
      <c r="A674" s="101" t="s">
        <v>23</v>
      </c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1:25" s="101" customFormat="1" x14ac:dyDescent="0.25">
      <c r="A675" s="101" t="s">
        <v>23</v>
      </c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1:25" s="101" customFormat="1" x14ac:dyDescent="0.25">
      <c r="A676" s="101" t="s">
        <v>23</v>
      </c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1:25" s="101" customFormat="1" x14ac:dyDescent="0.25">
      <c r="A677" s="101" t="s">
        <v>23</v>
      </c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1:25" s="101" customFormat="1" x14ac:dyDescent="0.25">
      <c r="A678" s="101" t="s">
        <v>23</v>
      </c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1:25" s="101" customFormat="1" x14ac:dyDescent="0.25">
      <c r="A679" s="101" t="s">
        <v>23</v>
      </c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1:25" s="101" customFormat="1" x14ac:dyDescent="0.25">
      <c r="A680" s="101" t="s">
        <v>23</v>
      </c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1:25" s="101" customFormat="1" x14ac:dyDescent="0.25">
      <c r="A681" s="101" t="s">
        <v>23</v>
      </c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1:25" s="101" customFormat="1" x14ac:dyDescent="0.25">
      <c r="A682" s="101" t="s">
        <v>23</v>
      </c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1:25" s="101" customFormat="1" x14ac:dyDescent="0.25">
      <c r="A683" s="101" t="s">
        <v>23</v>
      </c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1:25" s="101" customFormat="1" x14ac:dyDescent="0.25">
      <c r="A684" s="101" t="s">
        <v>23</v>
      </c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1:25" s="101" customFormat="1" x14ac:dyDescent="0.25">
      <c r="A685" s="101" t="s">
        <v>23</v>
      </c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1:25" s="101" customFormat="1" x14ac:dyDescent="0.25">
      <c r="A686" s="101" t="s">
        <v>23</v>
      </c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1:25" s="101" customFormat="1" x14ac:dyDescent="0.25">
      <c r="A687" s="101" t="s">
        <v>23</v>
      </c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1:25" s="101" customFormat="1" x14ac:dyDescent="0.25">
      <c r="A688" s="101" t="s">
        <v>23</v>
      </c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1:25" s="101" customFormat="1" x14ac:dyDescent="0.25">
      <c r="A689" s="101" t="s">
        <v>23</v>
      </c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1:25" s="101" customFormat="1" x14ac:dyDescent="0.25">
      <c r="A690" s="101" t="s">
        <v>23</v>
      </c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1:25" s="101" customFormat="1" x14ac:dyDescent="0.25">
      <c r="A691" s="101" t="s">
        <v>23</v>
      </c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1:25" s="101" customFormat="1" x14ac:dyDescent="0.25">
      <c r="A692" s="101" t="s">
        <v>23</v>
      </c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1:25" s="101" customFormat="1" x14ac:dyDescent="0.25">
      <c r="A693" s="101" t="s">
        <v>23</v>
      </c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1:25" s="101" customFormat="1" x14ac:dyDescent="0.25">
      <c r="A694" s="101" t="s">
        <v>23</v>
      </c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1:25" s="101" customFormat="1" x14ac:dyDescent="0.25">
      <c r="A695" s="101" t="s">
        <v>23</v>
      </c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1:25" s="101" customFormat="1" x14ac:dyDescent="0.25">
      <c r="A696" s="101" t="s">
        <v>23</v>
      </c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1:25" s="101" customFormat="1" x14ac:dyDescent="0.25">
      <c r="A697" s="101" t="s">
        <v>23</v>
      </c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1:25" s="101" customFormat="1" x14ac:dyDescent="0.25">
      <c r="A698" s="101" t="s">
        <v>23</v>
      </c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1:25" s="101" customFormat="1" x14ac:dyDescent="0.25">
      <c r="A699" s="101" t="s">
        <v>23</v>
      </c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1:25" s="101" customFormat="1" x14ac:dyDescent="0.25">
      <c r="A700" s="101" t="s">
        <v>23</v>
      </c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1:25" s="101" customFormat="1" x14ac:dyDescent="0.25">
      <c r="A701" s="101" t="s">
        <v>23</v>
      </c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1:25" s="101" customFormat="1" x14ac:dyDescent="0.25">
      <c r="A702" s="101" t="s">
        <v>23</v>
      </c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1:25" s="101" customFormat="1" x14ac:dyDescent="0.25">
      <c r="A703" s="101" t="s">
        <v>23</v>
      </c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1:25" s="101" customFormat="1" x14ac:dyDescent="0.25">
      <c r="A704" s="101" t="s">
        <v>23</v>
      </c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1:25" s="101" customFormat="1" x14ac:dyDescent="0.25">
      <c r="A705" s="101" t="s">
        <v>23</v>
      </c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1:25" s="101" customFormat="1" x14ac:dyDescent="0.25">
      <c r="A706" s="101" t="s">
        <v>23</v>
      </c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1:25" s="101" customFormat="1" x14ac:dyDescent="0.25">
      <c r="A707" s="101" t="s">
        <v>23</v>
      </c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1:25" s="101" customFormat="1" x14ac:dyDescent="0.25">
      <c r="A708" s="101" t="s">
        <v>23</v>
      </c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1:25" s="101" customFormat="1" x14ac:dyDescent="0.25">
      <c r="A709" s="101" t="s">
        <v>23</v>
      </c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1:25" s="101" customFormat="1" x14ac:dyDescent="0.25">
      <c r="A710" s="101" t="s">
        <v>23</v>
      </c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1:25" s="101" customFormat="1" x14ac:dyDescent="0.25">
      <c r="A711" s="101" t="s">
        <v>23</v>
      </c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1:25" s="101" customFormat="1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1:25" s="101" customFormat="1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1:25" s="101" customFormat="1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1:25" s="101" customFormat="1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1:25" s="101" customFormat="1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1:25" s="101" customFormat="1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1:25" s="101" customFormat="1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1:25" s="101" customFormat="1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1:25" s="101" customFormat="1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2:25" s="101" customFormat="1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  <row r="722" spans="2:25" s="101" customFormat="1" x14ac:dyDescent="0.25"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</row>
    <row r="723" spans="2:25" s="101" customFormat="1" x14ac:dyDescent="0.25"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</row>
    <row r="724" spans="2:25" s="101" customFormat="1" x14ac:dyDescent="0.25"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</row>
    <row r="725" spans="2:25" s="101" customFormat="1" x14ac:dyDescent="0.25"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</row>
    <row r="726" spans="2:25" s="101" customFormat="1" x14ac:dyDescent="0.25"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</row>
    <row r="727" spans="2:25" s="101" customFormat="1" x14ac:dyDescent="0.25"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</row>
    <row r="728" spans="2:25" s="101" customFormat="1" x14ac:dyDescent="0.25"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</row>
    <row r="729" spans="2:25" s="101" customFormat="1" x14ac:dyDescent="0.25"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</row>
    <row r="730" spans="2:25" s="101" customFormat="1" x14ac:dyDescent="0.25"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</row>
    <row r="731" spans="2:25" s="101" customFormat="1" x14ac:dyDescent="0.25"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</row>
    <row r="732" spans="2:25" s="101" customFormat="1" x14ac:dyDescent="0.25"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</row>
    <row r="733" spans="2:25" s="101" customFormat="1" x14ac:dyDescent="0.25"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</row>
    <row r="734" spans="2:25" s="101" customFormat="1" x14ac:dyDescent="0.25"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</row>
    <row r="735" spans="2:25" s="101" customFormat="1" x14ac:dyDescent="0.25"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</row>
    <row r="736" spans="2:25" s="101" customFormat="1" x14ac:dyDescent="0.25"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</row>
    <row r="737" spans="2:25" s="101" customFormat="1" x14ac:dyDescent="0.25"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</row>
    <row r="738" spans="2:25" s="101" customFormat="1" x14ac:dyDescent="0.25"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</row>
    <row r="739" spans="2:25" s="101" customFormat="1" x14ac:dyDescent="0.25"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</row>
    <row r="740" spans="2:25" s="101" customFormat="1" x14ac:dyDescent="0.25"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</row>
    <row r="741" spans="2:25" s="101" customFormat="1" x14ac:dyDescent="0.25"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</row>
    <row r="742" spans="2:25" s="101" customFormat="1" x14ac:dyDescent="0.25"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</row>
    <row r="743" spans="2:25" s="101" customFormat="1" x14ac:dyDescent="0.25"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</row>
    <row r="744" spans="2:25" s="101" customFormat="1" x14ac:dyDescent="0.25"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</row>
    <row r="745" spans="2:25" s="101" customFormat="1" x14ac:dyDescent="0.25"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</row>
    <row r="746" spans="2:25" s="101" customFormat="1" x14ac:dyDescent="0.25"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</row>
    <row r="747" spans="2:25" s="101" customFormat="1" x14ac:dyDescent="0.25"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</row>
    <row r="748" spans="2:25" s="101" customFormat="1" x14ac:dyDescent="0.25"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</row>
    <row r="749" spans="2:25" s="101" customFormat="1" x14ac:dyDescent="0.25"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</row>
    <row r="750" spans="2:25" s="101" customFormat="1" x14ac:dyDescent="0.25"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</row>
    <row r="751" spans="2:25" s="101" customFormat="1" x14ac:dyDescent="0.25"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</row>
    <row r="752" spans="2:25" s="101" customFormat="1" x14ac:dyDescent="0.25"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</row>
    <row r="753" spans="2:25" s="101" customFormat="1" x14ac:dyDescent="0.25"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</row>
    <row r="754" spans="2:25" s="101" customFormat="1" x14ac:dyDescent="0.25"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</row>
    <row r="755" spans="2:25" s="101" customFormat="1" x14ac:dyDescent="0.25"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</row>
    <row r="756" spans="2:25" s="101" customFormat="1" x14ac:dyDescent="0.25"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</row>
    <row r="757" spans="2:25" s="101" customFormat="1" x14ac:dyDescent="0.25"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</row>
    <row r="758" spans="2:25" s="101" customFormat="1" x14ac:dyDescent="0.25"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</row>
    <row r="759" spans="2:25" s="101" customFormat="1" x14ac:dyDescent="0.25"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</row>
    <row r="760" spans="2:25" s="101" customFormat="1" x14ac:dyDescent="0.25"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</row>
    <row r="761" spans="2:25" s="101" customFormat="1" x14ac:dyDescent="0.25"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</row>
    <row r="762" spans="2:25" s="101" customFormat="1" x14ac:dyDescent="0.25"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</row>
    <row r="763" spans="2:25" s="101" customFormat="1" x14ac:dyDescent="0.25"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</row>
    <row r="764" spans="2:25" s="101" customFormat="1" x14ac:dyDescent="0.25"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</row>
    <row r="765" spans="2:25" s="101" customFormat="1" x14ac:dyDescent="0.25"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</row>
    <row r="766" spans="2:25" s="101" customFormat="1" x14ac:dyDescent="0.25"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</row>
    <row r="767" spans="2:25" s="101" customFormat="1" x14ac:dyDescent="0.25"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</row>
    <row r="768" spans="2:25" s="101" customFormat="1" x14ac:dyDescent="0.25"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</row>
    <row r="769" spans="2:25" s="101" customFormat="1" x14ac:dyDescent="0.25"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</row>
    <row r="770" spans="2:25" s="101" customFormat="1" x14ac:dyDescent="0.25"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</row>
    <row r="771" spans="2:25" s="101" customFormat="1" x14ac:dyDescent="0.25"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</row>
    <row r="772" spans="2:25" s="101" customFormat="1" x14ac:dyDescent="0.25"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</row>
    <row r="773" spans="2:25" s="101" customFormat="1" x14ac:dyDescent="0.25"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</row>
    <row r="774" spans="2:25" s="101" customFormat="1" x14ac:dyDescent="0.25"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</row>
    <row r="775" spans="2:25" s="101" customFormat="1" x14ac:dyDescent="0.25"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</row>
    <row r="776" spans="2:25" s="101" customFormat="1" x14ac:dyDescent="0.25"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</row>
    <row r="777" spans="2:25" s="101" customFormat="1" x14ac:dyDescent="0.25"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</row>
    <row r="778" spans="2:25" s="101" customFormat="1" x14ac:dyDescent="0.25"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</row>
    <row r="779" spans="2:25" s="101" customFormat="1" x14ac:dyDescent="0.25"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</row>
    <row r="780" spans="2:25" s="101" customFormat="1" x14ac:dyDescent="0.25"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</row>
    <row r="781" spans="2:25" s="101" customFormat="1" x14ac:dyDescent="0.25"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</row>
    <row r="782" spans="2:25" s="101" customFormat="1" x14ac:dyDescent="0.25"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</row>
    <row r="783" spans="2:25" s="101" customFormat="1" x14ac:dyDescent="0.25"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</row>
    <row r="784" spans="2:25" s="101" customFormat="1" x14ac:dyDescent="0.25"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</row>
    <row r="785" spans="2:25" s="101" customFormat="1" x14ac:dyDescent="0.25"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</row>
    <row r="786" spans="2:25" s="101" customFormat="1" x14ac:dyDescent="0.25"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</row>
    <row r="787" spans="2:25" s="101" customFormat="1" x14ac:dyDescent="0.25"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</row>
    <row r="788" spans="2:25" s="101" customFormat="1" x14ac:dyDescent="0.25"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</row>
    <row r="789" spans="2:25" s="101" customFormat="1" x14ac:dyDescent="0.25"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</row>
    <row r="790" spans="2:25" s="101" customFormat="1" x14ac:dyDescent="0.25"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</row>
    <row r="791" spans="2:25" s="101" customFormat="1" x14ac:dyDescent="0.25"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</row>
    <row r="792" spans="2:25" s="101" customFormat="1" x14ac:dyDescent="0.25"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</row>
    <row r="793" spans="2:25" s="101" customFormat="1" x14ac:dyDescent="0.25"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</row>
    <row r="794" spans="2:25" s="101" customFormat="1" x14ac:dyDescent="0.25"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</row>
    <row r="795" spans="2:25" s="101" customFormat="1" x14ac:dyDescent="0.25"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</row>
    <row r="796" spans="2:25" s="101" customFormat="1" x14ac:dyDescent="0.25"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</row>
    <row r="797" spans="2:25" s="101" customFormat="1" x14ac:dyDescent="0.25"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</row>
    <row r="798" spans="2:25" s="101" customFormat="1" x14ac:dyDescent="0.25"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</row>
    <row r="799" spans="2:25" s="101" customFormat="1" x14ac:dyDescent="0.25"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</row>
    <row r="800" spans="2:25" s="101" customFormat="1" x14ac:dyDescent="0.25"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</row>
    <row r="801" spans="2:25" s="101" customFormat="1" x14ac:dyDescent="0.25"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</row>
    <row r="802" spans="2:25" s="101" customFormat="1" x14ac:dyDescent="0.25"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</row>
    <row r="803" spans="2:25" s="101" customFormat="1" x14ac:dyDescent="0.25"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</row>
    <row r="804" spans="2:25" s="101" customFormat="1" x14ac:dyDescent="0.25"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</row>
    <row r="805" spans="2:25" s="101" customFormat="1" x14ac:dyDescent="0.25"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</row>
    <row r="806" spans="2:25" s="101" customFormat="1" x14ac:dyDescent="0.25"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</row>
    <row r="807" spans="2:25" s="101" customFormat="1" x14ac:dyDescent="0.25"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</row>
    <row r="808" spans="2:25" s="101" customFormat="1" x14ac:dyDescent="0.25"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</row>
    <row r="809" spans="2:25" s="101" customFormat="1" x14ac:dyDescent="0.25"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</row>
    <row r="810" spans="2:25" s="101" customFormat="1" x14ac:dyDescent="0.25"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</row>
    <row r="811" spans="2:25" s="101" customFormat="1" x14ac:dyDescent="0.25"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</row>
    <row r="812" spans="2:25" s="101" customFormat="1" x14ac:dyDescent="0.25"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</row>
    <row r="813" spans="2:25" s="101" customFormat="1" x14ac:dyDescent="0.25"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</row>
    <row r="814" spans="2:25" s="101" customFormat="1" x14ac:dyDescent="0.25"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</row>
    <row r="815" spans="2:25" s="101" customFormat="1" x14ac:dyDescent="0.25"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</row>
    <row r="816" spans="2:25" s="101" customFormat="1" x14ac:dyDescent="0.25"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</row>
    <row r="817" spans="2:25" s="101" customFormat="1" x14ac:dyDescent="0.25"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</row>
    <row r="818" spans="2:25" s="101" customFormat="1" x14ac:dyDescent="0.25"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</row>
    <row r="819" spans="2:25" s="101" customFormat="1" x14ac:dyDescent="0.25"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</row>
    <row r="820" spans="2:25" s="101" customFormat="1" x14ac:dyDescent="0.25"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</row>
    <row r="821" spans="2:25" s="101" customFormat="1" x14ac:dyDescent="0.25"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</row>
    <row r="822" spans="2:25" s="101" customFormat="1" x14ac:dyDescent="0.25"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</row>
    <row r="823" spans="2:25" s="101" customFormat="1" x14ac:dyDescent="0.25"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</row>
    <row r="824" spans="2:25" s="101" customFormat="1" x14ac:dyDescent="0.25"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</row>
    <row r="825" spans="2:25" s="101" customFormat="1" x14ac:dyDescent="0.25"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</row>
    <row r="826" spans="2:25" s="101" customFormat="1" x14ac:dyDescent="0.25"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</row>
    <row r="827" spans="2:25" s="101" customFormat="1" x14ac:dyDescent="0.25"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</row>
    <row r="828" spans="2:25" s="101" customFormat="1" x14ac:dyDescent="0.25"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</row>
    <row r="829" spans="2:25" s="101" customFormat="1" x14ac:dyDescent="0.25"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</row>
    <row r="830" spans="2:25" s="101" customFormat="1" x14ac:dyDescent="0.25"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</row>
    <row r="831" spans="2:25" s="101" customFormat="1" x14ac:dyDescent="0.25"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</row>
    <row r="832" spans="2:25" s="101" customFormat="1" x14ac:dyDescent="0.25"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</row>
    <row r="833" spans="2:25" s="101" customFormat="1" x14ac:dyDescent="0.25"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</row>
    <row r="834" spans="2:25" s="101" customFormat="1" x14ac:dyDescent="0.25"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</row>
    <row r="835" spans="2:25" s="101" customFormat="1" x14ac:dyDescent="0.25"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</row>
    <row r="836" spans="2:25" s="101" customFormat="1" x14ac:dyDescent="0.25"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</row>
    <row r="837" spans="2:25" s="101" customFormat="1" x14ac:dyDescent="0.25"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</row>
    <row r="838" spans="2:25" s="101" customFormat="1" x14ac:dyDescent="0.25"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</row>
    <row r="839" spans="2:25" s="101" customFormat="1" x14ac:dyDescent="0.25"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</row>
    <row r="840" spans="2:25" s="101" customFormat="1" x14ac:dyDescent="0.25"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</row>
    <row r="841" spans="2:25" s="101" customFormat="1" x14ac:dyDescent="0.25"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</row>
    <row r="842" spans="2:25" s="101" customFormat="1" x14ac:dyDescent="0.25"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</row>
    <row r="843" spans="2:25" s="101" customFormat="1" x14ac:dyDescent="0.25"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</row>
    <row r="844" spans="2:25" s="101" customFormat="1" x14ac:dyDescent="0.25"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</row>
    <row r="845" spans="2:25" s="101" customFormat="1" x14ac:dyDescent="0.25"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</row>
    <row r="846" spans="2:25" s="101" customFormat="1" x14ac:dyDescent="0.25"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</row>
    <row r="847" spans="2:25" s="101" customFormat="1" x14ac:dyDescent="0.25"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</row>
    <row r="848" spans="2:25" s="101" customFormat="1" x14ac:dyDescent="0.25"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</row>
    <row r="849" spans="2:25" s="101" customFormat="1" x14ac:dyDescent="0.25"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</row>
    <row r="850" spans="2:25" s="101" customFormat="1" x14ac:dyDescent="0.25"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</row>
    <row r="851" spans="2:25" s="101" customFormat="1" x14ac:dyDescent="0.25"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</row>
    <row r="852" spans="2:25" s="101" customFormat="1" x14ac:dyDescent="0.25"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</row>
    <row r="853" spans="2:25" s="101" customFormat="1" x14ac:dyDescent="0.25"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</row>
    <row r="854" spans="2:25" s="101" customFormat="1" x14ac:dyDescent="0.25"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</row>
    <row r="855" spans="2:25" s="101" customFormat="1" x14ac:dyDescent="0.25"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</row>
    <row r="856" spans="2:25" s="101" customFormat="1" x14ac:dyDescent="0.25"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</row>
    <row r="857" spans="2:25" s="101" customFormat="1" x14ac:dyDescent="0.25"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</row>
    <row r="858" spans="2:25" s="101" customFormat="1" x14ac:dyDescent="0.25"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</row>
    <row r="859" spans="2:25" s="101" customFormat="1" x14ac:dyDescent="0.25"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</row>
    <row r="860" spans="2:25" s="101" customFormat="1" x14ac:dyDescent="0.25"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</row>
    <row r="861" spans="2:25" s="101" customFormat="1" x14ac:dyDescent="0.25"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</row>
    <row r="862" spans="2:25" s="101" customFormat="1" x14ac:dyDescent="0.25"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</row>
    <row r="863" spans="2:25" s="101" customFormat="1" x14ac:dyDescent="0.25"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</row>
    <row r="864" spans="2:25" s="101" customFormat="1" x14ac:dyDescent="0.25"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</row>
    <row r="865" spans="2:25" s="101" customFormat="1" x14ac:dyDescent="0.25"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</row>
    <row r="866" spans="2:25" s="101" customFormat="1" x14ac:dyDescent="0.25"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</row>
    <row r="867" spans="2:25" s="101" customFormat="1" x14ac:dyDescent="0.25"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</row>
    <row r="868" spans="2:25" s="101" customFormat="1" x14ac:dyDescent="0.25"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</row>
    <row r="869" spans="2:25" s="101" customFormat="1" x14ac:dyDescent="0.25"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</row>
    <row r="870" spans="2:25" s="101" customFormat="1" x14ac:dyDescent="0.25"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</row>
    <row r="871" spans="2:25" s="101" customFormat="1" x14ac:dyDescent="0.25"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</row>
    <row r="872" spans="2:25" s="101" customFormat="1" x14ac:dyDescent="0.25"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</row>
    <row r="873" spans="2:25" s="101" customFormat="1" x14ac:dyDescent="0.25"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</row>
    <row r="874" spans="2:25" s="101" customFormat="1" x14ac:dyDescent="0.25"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</row>
    <row r="875" spans="2:25" s="101" customFormat="1" x14ac:dyDescent="0.25"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</row>
    <row r="876" spans="2:25" s="101" customFormat="1" x14ac:dyDescent="0.25"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</row>
    <row r="877" spans="2:25" s="101" customFormat="1" x14ac:dyDescent="0.25"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</row>
    <row r="878" spans="2:25" s="101" customFormat="1" x14ac:dyDescent="0.25"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</row>
    <row r="879" spans="2:25" s="101" customFormat="1" x14ac:dyDescent="0.25"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</row>
    <row r="880" spans="2:25" s="101" customFormat="1" x14ac:dyDescent="0.25"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</row>
    <row r="881" spans="2:25" s="101" customFormat="1" x14ac:dyDescent="0.25"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</row>
    <row r="882" spans="2:25" s="101" customFormat="1" x14ac:dyDescent="0.25"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</row>
    <row r="883" spans="2:25" s="101" customFormat="1" x14ac:dyDescent="0.25"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</row>
    <row r="884" spans="2:25" s="101" customFormat="1" x14ac:dyDescent="0.25"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</row>
    <row r="885" spans="2:25" s="101" customFormat="1" x14ac:dyDescent="0.25"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</row>
    <row r="886" spans="2:25" s="101" customFormat="1" x14ac:dyDescent="0.25"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</row>
    <row r="887" spans="2:25" s="101" customFormat="1" x14ac:dyDescent="0.25"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</row>
    <row r="888" spans="2:25" s="101" customFormat="1" x14ac:dyDescent="0.25"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</row>
    <row r="889" spans="2:25" s="101" customFormat="1" x14ac:dyDescent="0.25"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</row>
    <row r="890" spans="2:25" s="101" customFormat="1" x14ac:dyDescent="0.25"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</row>
    <row r="891" spans="2:25" s="101" customFormat="1" x14ac:dyDescent="0.25"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</row>
    <row r="892" spans="2:25" s="101" customFormat="1" x14ac:dyDescent="0.25"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</row>
    <row r="893" spans="2:25" s="101" customFormat="1" x14ac:dyDescent="0.25"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</row>
    <row r="894" spans="2:25" s="101" customFormat="1" x14ac:dyDescent="0.25"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</row>
    <row r="895" spans="2:25" s="101" customFormat="1" x14ac:dyDescent="0.25"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</row>
    <row r="896" spans="2:25" s="101" customFormat="1" x14ac:dyDescent="0.25"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</row>
    <row r="897" spans="2:25" s="101" customFormat="1" x14ac:dyDescent="0.25"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</row>
    <row r="898" spans="2:25" s="101" customFormat="1" x14ac:dyDescent="0.25"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</row>
    <row r="899" spans="2:25" s="101" customFormat="1" x14ac:dyDescent="0.25"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</row>
    <row r="900" spans="2:25" s="101" customFormat="1" x14ac:dyDescent="0.25"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</row>
    <row r="901" spans="2:25" s="101" customFormat="1" x14ac:dyDescent="0.25"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</row>
    <row r="902" spans="2:25" s="101" customFormat="1" x14ac:dyDescent="0.25"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</row>
    <row r="903" spans="2:25" s="101" customFormat="1" x14ac:dyDescent="0.25"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</row>
    <row r="904" spans="2:25" s="101" customFormat="1" x14ac:dyDescent="0.25"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</row>
    <row r="905" spans="2:25" s="101" customFormat="1" x14ac:dyDescent="0.25"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</row>
    <row r="906" spans="2:25" s="101" customFormat="1" x14ac:dyDescent="0.25"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</row>
    <row r="907" spans="2:25" s="101" customFormat="1" x14ac:dyDescent="0.25"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</row>
    <row r="908" spans="2:25" s="101" customFormat="1" x14ac:dyDescent="0.25"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</row>
    <row r="909" spans="2:25" s="101" customFormat="1" x14ac:dyDescent="0.25"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</row>
    <row r="910" spans="2:25" s="101" customFormat="1" x14ac:dyDescent="0.25"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</row>
    <row r="911" spans="2:25" s="101" customFormat="1" x14ac:dyDescent="0.25"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</row>
    <row r="912" spans="2:25" s="101" customFormat="1" x14ac:dyDescent="0.25"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</row>
    <row r="913" spans="2:25" s="101" customFormat="1" x14ac:dyDescent="0.25"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</row>
    <row r="914" spans="2:25" s="101" customFormat="1" x14ac:dyDescent="0.25"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</row>
    <row r="915" spans="2:25" s="101" customFormat="1" x14ac:dyDescent="0.25"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</row>
    <row r="916" spans="2:25" s="101" customFormat="1" x14ac:dyDescent="0.25"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</row>
    <row r="917" spans="2:25" s="101" customFormat="1" x14ac:dyDescent="0.25"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</row>
    <row r="918" spans="2:25" s="101" customFormat="1" x14ac:dyDescent="0.25"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</row>
    <row r="919" spans="2:25" s="101" customFormat="1" x14ac:dyDescent="0.25"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</row>
    <row r="920" spans="2:25" s="101" customFormat="1" x14ac:dyDescent="0.25"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</row>
    <row r="921" spans="2:25" s="101" customFormat="1" x14ac:dyDescent="0.25"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</row>
    <row r="922" spans="2:25" s="101" customFormat="1" x14ac:dyDescent="0.25"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</row>
    <row r="923" spans="2:25" s="101" customFormat="1" x14ac:dyDescent="0.25"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</row>
    <row r="924" spans="2:25" s="101" customFormat="1" x14ac:dyDescent="0.25"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</row>
    <row r="925" spans="2:25" s="101" customFormat="1" x14ac:dyDescent="0.25"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</row>
    <row r="926" spans="2:25" s="101" customFormat="1" x14ac:dyDescent="0.25"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</row>
    <row r="927" spans="2:25" s="101" customFormat="1" x14ac:dyDescent="0.25"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</row>
    <row r="928" spans="2:25" s="101" customFormat="1" x14ac:dyDescent="0.25"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</row>
    <row r="929" spans="2:25" s="101" customFormat="1" x14ac:dyDescent="0.25"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</row>
    <row r="930" spans="2:25" s="101" customFormat="1" x14ac:dyDescent="0.25"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</row>
    <row r="931" spans="2:25" s="101" customFormat="1" x14ac:dyDescent="0.25"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</row>
    <row r="932" spans="2:25" s="101" customFormat="1" x14ac:dyDescent="0.25"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</row>
    <row r="933" spans="2:25" s="101" customFormat="1" x14ac:dyDescent="0.25"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</row>
    <row r="934" spans="2:25" s="101" customFormat="1" x14ac:dyDescent="0.25"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</row>
    <row r="935" spans="2:25" s="101" customFormat="1" x14ac:dyDescent="0.25"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</row>
    <row r="936" spans="2:25" s="101" customFormat="1" x14ac:dyDescent="0.25"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</row>
    <row r="937" spans="2:25" s="101" customFormat="1" x14ac:dyDescent="0.25"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</row>
    <row r="938" spans="2:25" s="101" customFormat="1" x14ac:dyDescent="0.25"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</row>
    <row r="939" spans="2:25" s="101" customFormat="1" x14ac:dyDescent="0.25"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</row>
    <row r="940" spans="2:25" s="101" customFormat="1" x14ac:dyDescent="0.25"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</row>
    <row r="941" spans="2:25" s="101" customFormat="1" x14ac:dyDescent="0.25"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</row>
    <row r="942" spans="2:25" s="101" customFormat="1" x14ac:dyDescent="0.25"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</row>
    <row r="943" spans="2:25" s="101" customFormat="1" x14ac:dyDescent="0.25"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</row>
    <row r="944" spans="2:25" s="101" customFormat="1" x14ac:dyDescent="0.25"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</row>
    <row r="945" spans="2:25" s="101" customFormat="1" x14ac:dyDescent="0.25"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</row>
    <row r="946" spans="2:25" s="101" customFormat="1" x14ac:dyDescent="0.25"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</row>
    <row r="947" spans="2:25" s="101" customFormat="1" x14ac:dyDescent="0.25"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</row>
    <row r="948" spans="2:25" s="101" customFormat="1" x14ac:dyDescent="0.25"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</row>
    <row r="949" spans="2:25" s="101" customFormat="1" x14ac:dyDescent="0.25"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</row>
    <row r="950" spans="2:25" s="101" customFormat="1" x14ac:dyDescent="0.25"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</row>
    <row r="951" spans="2:25" s="101" customFormat="1" x14ac:dyDescent="0.25"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</row>
    <row r="952" spans="2:25" s="101" customFormat="1" x14ac:dyDescent="0.25"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</row>
    <row r="953" spans="2:25" s="101" customFormat="1" x14ac:dyDescent="0.25"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</row>
    <row r="954" spans="2:25" s="101" customFormat="1" x14ac:dyDescent="0.25"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</row>
    <row r="955" spans="2:25" s="101" customFormat="1" x14ac:dyDescent="0.25"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</row>
    <row r="956" spans="2:25" s="101" customFormat="1" x14ac:dyDescent="0.25"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</row>
    <row r="957" spans="2:25" s="101" customFormat="1" x14ac:dyDescent="0.25"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</row>
    <row r="958" spans="2:25" s="101" customFormat="1" x14ac:dyDescent="0.25"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</row>
    <row r="959" spans="2:25" s="101" customFormat="1" x14ac:dyDescent="0.25"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</row>
    <row r="960" spans="2:25" s="101" customFormat="1" x14ac:dyDescent="0.25"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</row>
    <row r="961" spans="2:25" x14ac:dyDescent="0.25"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</row>
    <row r="962" spans="2:25" x14ac:dyDescent="0.25"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</row>
    <row r="963" spans="2:25" x14ac:dyDescent="0.25"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</row>
    <row r="964" spans="2:25" x14ac:dyDescent="0.25"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</row>
    <row r="965" spans="2:25" x14ac:dyDescent="0.25"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</row>
    <row r="966" spans="2:25" x14ac:dyDescent="0.25"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</row>
    <row r="967" spans="2:25" x14ac:dyDescent="0.25"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</row>
    <row r="968" spans="2:25" x14ac:dyDescent="0.25"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</row>
    <row r="969" spans="2:25" x14ac:dyDescent="0.25"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</row>
    <row r="970" spans="2:25" x14ac:dyDescent="0.25"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</row>
    <row r="971" spans="2:25" x14ac:dyDescent="0.25"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</row>
    <row r="972" spans="2:25" x14ac:dyDescent="0.25"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</row>
    <row r="973" spans="2:25" x14ac:dyDescent="0.25"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</row>
    <row r="974" spans="2:25" x14ac:dyDescent="0.25"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</row>
    <row r="975" spans="2:25" x14ac:dyDescent="0.25"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</row>
    <row r="976" spans="2:25" x14ac:dyDescent="0.25"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</row>
    <row r="977" spans="2:25" x14ac:dyDescent="0.25"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</row>
    <row r="978" spans="2:25" x14ac:dyDescent="0.25"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</row>
    <row r="979" spans="2:25" x14ac:dyDescent="0.25"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</row>
    <row r="980" spans="2:25" x14ac:dyDescent="0.25"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</row>
    <row r="981" spans="2:25" x14ac:dyDescent="0.25"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</row>
    <row r="982" spans="2:25" x14ac:dyDescent="0.25"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</row>
    <row r="983" spans="2:25" x14ac:dyDescent="0.25"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</row>
    <row r="984" spans="2:25" x14ac:dyDescent="0.25"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</row>
    <row r="985" spans="2:25" x14ac:dyDescent="0.25"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</row>
    <row r="986" spans="2:25" x14ac:dyDescent="0.25"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</row>
    <row r="987" spans="2:25" x14ac:dyDescent="0.25"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</row>
    <row r="988" spans="2:25" x14ac:dyDescent="0.25"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</row>
    <row r="989" spans="2:25" x14ac:dyDescent="0.25"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</row>
    <row r="990" spans="2:25" x14ac:dyDescent="0.25"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</row>
    <row r="991" spans="2:25" x14ac:dyDescent="0.25"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</row>
    <row r="992" spans="2:25" x14ac:dyDescent="0.25"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</row>
    <row r="993" spans="2:25" x14ac:dyDescent="0.25"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</row>
    <row r="994" spans="2:25" x14ac:dyDescent="0.25"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</row>
    <row r="995" spans="2:25" x14ac:dyDescent="0.25"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</row>
    <row r="996" spans="2:25" x14ac:dyDescent="0.25"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</row>
    <row r="997" spans="2:25" x14ac:dyDescent="0.25"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</row>
    <row r="998" spans="2:25" x14ac:dyDescent="0.25"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</row>
    <row r="999" spans="2:25" x14ac:dyDescent="0.25"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</row>
    <row r="1000" spans="2:25" x14ac:dyDescent="0.25"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0AE-FE81-454E-93AD-547555AFE491}">
  <sheetPr codeName="Hoja25"/>
  <dimension ref="A1:Y1000"/>
  <sheetViews>
    <sheetView zoomScale="60" zoomScaleNormal="6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44" customFormat="1" x14ac:dyDescent="0.25">
      <c r="A2" s="15" t="s">
        <v>21</v>
      </c>
      <c r="B2" s="15"/>
      <c r="D2" s="19">
        <v>437</v>
      </c>
      <c r="H2" s="17"/>
      <c r="L2" s="17"/>
      <c r="P2" s="17"/>
      <c r="T2" s="17"/>
      <c r="X2" s="17"/>
    </row>
    <row r="3" spans="1:25" s="44" customFormat="1" x14ac:dyDescent="0.25">
      <c r="A3" s="18" t="s">
        <v>1</v>
      </c>
      <c r="D3" s="20" t="s">
        <v>52</v>
      </c>
      <c r="H3" s="17"/>
      <c r="L3" s="17"/>
      <c r="P3" s="17"/>
      <c r="T3" s="17"/>
      <c r="X3" s="17"/>
    </row>
    <row r="4" spans="1:25" s="44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44" customFormat="1" x14ac:dyDescent="0.25">
      <c r="A5" s="15" t="s">
        <v>22</v>
      </c>
      <c r="B5" s="15"/>
      <c r="C5" s="15"/>
      <c r="D5" s="47" t="s">
        <v>55</v>
      </c>
      <c r="E5" s="48"/>
      <c r="F5" s="47"/>
      <c r="G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44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44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44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44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01" customFormat="1" x14ac:dyDescent="0.25">
      <c r="A10" s="98">
        <v>1</v>
      </c>
      <c r="B10" s="99">
        <v>0.27083333333333331</v>
      </c>
      <c r="C10" s="99" t="s">
        <v>17</v>
      </c>
      <c r="D10" s="99">
        <v>0.22916666666666666</v>
      </c>
      <c r="E10" s="99" t="s">
        <v>17</v>
      </c>
      <c r="F10" s="93"/>
      <c r="G10" s="93"/>
      <c r="H10" s="93"/>
      <c r="I10" s="93"/>
      <c r="J10" s="99">
        <v>0.29166666666666669</v>
      </c>
      <c r="K10" s="99" t="s">
        <v>17</v>
      </c>
      <c r="L10" s="99">
        <v>0.25</v>
      </c>
      <c r="M10" s="99" t="s">
        <v>17</v>
      </c>
      <c r="N10" s="99"/>
      <c r="O10" s="99"/>
      <c r="P10" s="99"/>
      <c r="Q10" s="93"/>
      <c r="R10" s="99">
        <v>0.375</v>
      </c>
      <c r="S10" s="99" t="s">
        <v>17</v>
      </c>
      <c r="T10" s="99">
        <v>0.33333333333333331</v>
      </c>
      <c r="U10" s="99" t="s">
        <v>17</v>
      </c>
      <c r="V10" s="100"/>
      <c r="W10" s="100"/>
      <c r="X10" s="100"/>
      <c r="Y10" s="100"/>
    </row>
    <row r="11" spans="1:25" s="101" customFormat="1" x14ac:dyDescent="0.25">
      <c r="A11" s="98">
        <v>2</v>
      </c>
      <c r="B11" s="99">
        <v>0.3125</v>
      </c>
      <c r="C11" s="99" t="s">
        <v>17</v>
      </c>
      <c r="D11" s="99">
        <v>0.27083333333333331</v>
      </c>
      <c r="E11" s="99" t="s">
        <v>17</v>
      </c>
      <c r="F11" s="99"/>
      <c r="G11" s="99"/>
      <c r="H11" s="99"/>
      <c r="I11" s="93"/>
      <c r="J11" s="99">
        <v>0.375</v>
      </c>
      <c r="K11" s="99" t="s">
        <v>17</v>
      </c>
      <c r="L11" s="99">
        <v>0.33333333333333331</v>
      </c>
      <c r="M11" s="99" t="s">
        <v>17</v>
      </c>
      <c r="N11" s="99"/>
      <c r="O11" s="99"/>
      <c r="P11" s="99"/>
      <c r="Q11" s="93"/>
      <c r="R11" s="99">
        <v>0.45833333333333331</v>
      </c>
      <c r="S11" s="99" t="s">
        <v>17</v>
      </c>
      <c r="T11" s="99">
        <v>0.41666666666666669</v>
      </c>
      <c r="U11" s="99" t="s">
        <v>17</v>
      </c>
      <c r="V11" s="100"/>
      <c r="W11" s="100"/>
      <c r="X11" s="100"/>
      <c r="Y11" s="100"/>
    </row>
    <row r="12" spans="1:25" s="101" customFormat="1" x14ac:dyDescent="0.25">
      <c r="A12" s="98">
        <v>3</v>
      </c>
      <c r="B12" s="99">
        <v>0.35416666666666669</v>
      </c>
      <c r="C12" s="99" t="s">
        <v>17</v>
      </c>
      <c r="D12" s="99">
        <v>0.3125</v>
      </c>
      <c r="E12" s="99" t="s">
        <v>17</v>
      </c>
      <c r="F12" s="93"/>
      <c r="G12" s="93"/>
      <c r="H12" s="93"/>
      <c r="I12" s="93"/>
      <c r="J12" s="99">
        <v>0.45833333333333331</v>
      </c>
      <c r="K12" s="99" t="s">
        <v>17</v>
      </c>
      <c r="L12" s="99">
        <v>0.41666666666666669</v>
      </c>
      <c r="M12" s="99" t="s">
        <v>17</v>
      </c>
      <c r="N12" s="99"/>
      <c r="O12" s="99"/>
      <c r="P12" s="99"/>
      <c r="Q12" s="93"/>
      <c r="R12" s="99">
        <v>0.54166666666666663</v>
      </c>
      <c r="S12" s="99" t="s">
        <v>17</v>
      </c>
      <c r="T12" s="99">
        <v>0.5</v>
      </c>
      <c r="U12" s="99" t="s">
        <v>17</v>
      </c>
      <c r="V12" s="100"/>
      <c r="W12" s="100"/>
      <c r="X12" s="100"/>
      <c r="Y12" s="100"/>
    </row>
    <row r="13" spans="1:25" s="101" customFormat="1" x14ac:dyDescent="0.25">
      <c r="A13" s="98">
        <v>4</v>
      </c>
      <c r="B13" s="99">
        <v>0.41666666666666669</v>
      </c>
      <c r="C13" s="99" t="s">
        <v>17</v>
      </c>
      <c r="D13" s="99">
        <v>0.375</v>
      </c>
      <c r="E13" s="99" t="s">
        <v>17</v>
      </c>
      <c r="F13" s="99"/>
      <c r="G13" s="99"/>
      <c r="H13" s="99"/>
      <c r="I13" s="93"/>
      <c r="J13" s="99">
        <v>0.54166666666666663</v>
      </c>
      <c r="K13" s="99" t="s">
        <v>17</v>
      </c>
      <c r="L13" s="99">
        <v>0.5</v>
      </c>
      <c r="M13" s="99" t="s">
        <v>17</v>
      </c>
      <c r="N13" s="99"/>
      <c r="O13" s="99"/>
      <c r="P13" s="99"/>
      <c r="Q13" s="93"/>
      <c r="R13" s="99">
        <v>0.625</v>
      </c>
      <c r="S13" s="99" t="s">
        <v>17</v>
      </c>
      <c r="T13" s="99">
        <v>0.58333333333333337</v>
      </c>
      <c r="U13" s="99" t="s">
        <v>17</v>
      </c>
      <c r="V13" s="100"/>
      <c r="W13" s="100"/>
      <c r="X13" s="100"/>
      <c r="Y13" s="100"/>
    </row>
    <row r="14" spans="1:25" s="101" customFormat="1" x14ac:dyDescent="0.25">
      <c r="A14" s="98">
        <v>5</v>
      </c>
      <c r="B14" s="99">
        <v>0.5</v>
      </c>
      <c r="C14" s="99" t="s">
        <v>17</v>
      </c>
      <c r="D14" s="99">
        <v>0.45833333333333331</v>
      </c>
      <c r="E14" s="99" t="s">
        <v>17</v>
      </c>
      <c r="F14" s="93"/>
      <c r="G14" s="93"/>
      <c r="H14" s="93"/>
      <c r="I14" s="93"/>
      <c r="J14" s="99">
        <v>0.625</v>
      </c>
      <c r="K14" s="99" t="s">
        <v>17</v>
      </c>
      <c r="L14" s="99">
        <v>0.58333333333333337</v>
      </c>
      <c r="M14" s="99" t="s">
        <v>17</v>
      </c>
      <c r="N14" s="99"/>
      <c r="O14" s="99"/>
      <c r="P14" s="99"/>
      <c r="Q14" s="93"/>
      <c r="R14" s="99">
        <v>0.70833333333333337</v>
      </c>
      <c r="S14" s="99" t="s">
        <v>17</v>
      </c>
      <c r="T14" s="99">
        <v>0.66666666666666663</v>
      </c>
      <c r="U14" s="99" t="s">
        <v>17</v>
      </c>
      <c r="V14" s="100"/>
      <c r="W14" s="100"/>
      <c r="X14" s="100"/>
      <c r="Y14" s="100"/>
    </row>
    <row r="15" spans="1:25" s="101" customFormat="1" x14ac:dyDescent="0.25">
      <c r="A15" s="98">
        <v>6</v>
      </c>
      <c r="B15" s="99">
        <v>0.58333333333333337</v>
      </c>
      <c r="C15" s="99" t="s">
        <v>17</v>
      </c>
      <c r="D15" s="99">
        <v>0.54166666666666663</v>
      </c>
      <c r="E15" s="99" t="s">
        <v>17</v>
      </c>
      <c r="F15" s="99"/>
      <c r="G15" s="99"/>
      <c r="H15" s="99"/>
      <c r="I15" s="93"/>
      <c r="J15" s="99">
        <v>0.70833333333333337</v>
      </c>
      <c r="K15" s="99" t="s">
        <v>17</v>
      </c>
      <c r="L15" s="99">
        <v>0.66666666666666663</v>
      </c>
      <c r="M15" s="99" t="s">
        <v>17</v>
      </c>
      <c r="N15" s="99"/>
      <c r="O15" s="99"/>
      <c r="P15" s="99"/>
      <c r="Q15" s="93"/>
      <c r="R15" s="99">
        <v>0.79166666666666663</v>
      </c>
      <c r="S15" s="99" t="s">
        <v>17</v>
      </c>
      <c r="T15" s="99">
        <v>0.75</v>
      </c>
      <c r="U15" s="99" t="s">
        <v>17</v>
      </c>
      <c r="V15" s="100"/>
      <c r="W15" s="100"/>
      <c r="X15" s="100"/>
      <c r="Y15" s="100"/>
    </row>
    <row r="16" spans="1:25" s="101" customFormat="1" x14ac:dyDescent="0.25">
      <c r="A16" s="98">
        <v>7</v>
      </c>
      <c r="B16" s="99">
        <v>0.66666666666666663</v>
      </c>
      <c r="C16" s="99" t="s">
        <v>17</v>
      </c>
      <c r="D16" s="99">
        <v>0.625</v>
      </c>
      <c r="E16" s="99" t="s">
        <v>17</v>
      </c>
      <c r="F16" s="93"/>
      <c r="G16" s="93"/>
      <c r="H16" s="93"/>
      <c r="I16" s="93"/>
      <c r="J16" s="99">
        <v>0.79166666666666663</v>
      </c>
      <c r="K16" s="99" t="s">
        <v>17</v>
      </c>
      <c r="L16" s="99">
        <v>0.75</v>
      </c>
      <c r="M16" s="99" t="s">
        <v>17</v>
      </c>
      <c r="N16" s="99"/>
      <c r="O16" s="99"/>
      <c r="P16" s="99"/>
      <c r="Q16" s="93"/>
      <c r="R16" s="99">
        <v>0.875</v>
      </c>
      <c r="S16" s="99" t="s">
        <v>17</v>
      </c>
      <c r="T16" s="99">
        <v>0.83333333333333337</v>
      </c>
      <c r="U16" s="99" t="s">
        <v>17</v>
      </c>
      <c r="V16" s="100"/>
      <c r="W16" s="100"/>
      <c r="X16" s="100"/>
      <c r="Y16" s="100"/>
    </row>
    <row r="17" spans="1:25" s="101" customFormat="1" x14ac:dyDescent="0.25">
      <c r="A17" s="98">
        <v>8</v>
      </c>
      <c r="B17" s="99">
        <v>0.75</v>
      </c>
      <c r="C17" s="99" t="s">
        <v>17</v>
      </c>
      <c r="D17" s="99">
        <v>0.70833333333333337</v>
      </c>
      <c r="E17" s="99" t="s">
        <v>17</v>
      </c>
      <c r="F17" s="99"/>
      <c r="G17" s="99"/>
      <c r="H17" s="99"/>
      <c r="I17" s="93"/>
      <c r="J17" s="99">
        <v>0.875</v>
      </c>
      <c r="K17" s="99" t="s">
        <v>17</v>
      </c>
      <c r="L17" s="99">
        <v>0.83333333333333337</v>
      </c>
      <c r="M17" s="99" t="s">
        <v>17</v>
      </c>
      <c r="N17" s="99"/>
      <c r="O17" s="99"/>
      <c r="P17" s="99"/>
      <c r="Q17" s="93"/>
      <c r="R17" s="99">
        <v>0.95833333333333337</v>
      </c>
      <c r="S17" s="99" t="s">
        <v>17</v>
      </c>
      <c r="T17" s="99">
        <v>0.91666666666666663</v>
      </c>
      <c r="U17" s="99" t="s">
        <v>17</v>
      </c>
      <c r="V17" s="100"/>
      <c r="W17" s="100"/>
      <c r="X17" s="100"/>
      <c r="Y17" s="100"/>
    </row>
    <row r="18" spans="1:25" s="101" customFormat="1" x14ac:dyDescent="0.25">
      <c r="A18" s="98">
        <v>9</v>
      </c>
      <c r="B18" s="99">
        <v>0.79166666666666663</v>
      </c>
      <c r="C18" s="99" t="s">
        <v>17</v>
      </c>
      <c r="D18" s="99">
        <v>0.75</v>
      </c>
      <c r="E18" s="99" t="s">
        <v>17</v>
      </c>
      <c r="F18" s="93"/>
      <c r="G18" s="93"/>
      <c r="H18" s="93"/>
      <c r="I18" s="93"/>
      <c r="J18" s="99">
        <v>0.95833333333333337</v>
      </c>
      <c r="K18" s="99" t="s">
        <v>17</v>
      </c>
      <c r="L18" s="99">
        <v>0.91666666666666663</v>
      </c>
      <c r="M18" s="99" t="s">
        <v>17</v>
      </c>
      <c r="N18" s="99"/>
      <c r="O18" s="99"/>
      <c r="P18" s="99"/>
      <c r="Q18" s="93"/>
      <c r="R18" s="93"/>
      <c r="S18" s="93"/>
      <c r="T18" s="93"/>
      <c r="U18" s="93"/>
      <c r="V18" s="100"/>
      <c r="W18" s="100"/>
      <c r="X18" s="100"/>
      <c r="Y18" s="100"/>
    </row>
    <row r="19" spans="1:25" s="101" customFormat="1" x14ac:dyDescent="0.25">
      <c r="A19" s="98">
        <v>10</v>
      </c>
      <c r="B19" s="99">
        <v>0.83333333333333337</v>
      </c>
      <c r="C19" s="99" t="s">
        <v>17</v>
      </c>
      <c r="D19" s="99">
        <v>0.79166666666666663</v>
      </c>
      <c r="E19" s="99" t="s">
        <v>17</v>
      </c>
      <c r="F19" s="99"/>
      <c r="G19" s="99"/>
      <c r="H19" s="99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00"/>
      <c r="W19" s="100"/>
      <c r="X19" s="100"/>
      <c r="Y19" s="100"/>
    </row>
    <row r="20" spans="1:25" s="101" customFormat="1" x14ac:dyDescent="0.25">
      <c r="A20" s="98">
        <v>11</v>
      </c>
      <c r="B20" s="99">
        <v>0.875</v>
      </c>
      <c r="C20" s="99" t="s">
        <v>17</v>
      </c>
      <c r="D20" s="99">
        <v>0.83333333333333337</v>
      </c>
      <c r="E20" s="99" t="s">
        <v>17</v>
      </c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00"/>
      <c r="W20" s="100"/>
      <c r="X20" s="100"/>
      <c r="Y20" s="100"/>
    </row>
    <row r="21" spans="1:25" s="101" customFormat="1" x14ac:dyDescent="0.25">
      <c r="A21" s="98">
        <v>12</v>
      </c>
      <c r="B21" s="99">
        <v>0.95833333333333337</v>
      </c>
      <c r="C21" s="99" t="s">
        <v>17</v>
      </c>
      <c r="D21" s="99">
        <v>0.91666666666666663</v>
      </c>
      <c r="E21" s="99" t="s">
        <v>17</v>
      </c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00"/>
      <c r="W21" s="100"/>
      <c r="X21" s="100"/>
      <c r="Y21" s="100"/>
    </row>
    <row r="22" spans="1:25" s="101" customFormat="1" x14ac:dyDescent="0.25">
      <c r="A22" s="98" t="s">
        <v>23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</row>
    <row r="23" spans="1:25" s="101" customFormat="1" x14ac:dyDescent="0.25">
      <c r="A23" s="98" t="s">
        <v>23</v>
      </c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</row>
    <row r="24" spans="1:25" s="101" customFormat="1" x14ac:dyDescent="0.25">
      <c r="A24" s="98" t="s">
        <v>23</v>
      </c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</row>
    <row r="25" spans="1:25" s="101" customFormat="1" x14ac:dyDescent="0.25">
      <c r="A25" s="98" t="s">
        <v>23</v>
      </c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</row>
    <row r="26" spans="1:25" s="101" customFormat="1" x14ac:dyDescent="0.25">
      <c r="A26" s="98" t="s">
        <v>23</v>
      </c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</row>
    <row r="27" spans="1:25" s="101" customFormat="1" x14ac:dyDescent="0.25">
      <c r="A27" s="98" t="s">
        <v>23</v>
      </c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</row>
    <row r="28" spans="1:25" s="101" customFormat="1" x14ac:dyDescent="0.25">
      <c r="A28" s="98" t="s">
        <v>23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</row>
    <row r="29" spans="1:25" s="101" customFormat="1" x14ac:dyDescent="0.25">
      <c r="A29" s="98" t="s">
        <v>23</v>
      </c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</row>
    <row r="30" spans="1:25" s="101" customFormat="1" x14ac:dyDescent="0.25">
      <c r="A30" s="98" t="s">
        <v>23</v>
      </c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</row>
    <row r="31" spans="1:25" s="101" customFormat="1" x14ac:dyDescent="0.25">
      <c r="A31" s="98" t="s">
        <v>23</v>
      </c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</row>
    <row r="32" spans="1:25" s="101" customFormat="1" x14ac:dyDescent="0.25">
      <c r="A32" s="98" t="s">
        <v>23</v>
      </c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</row>
    <row r="33" spans="1:25" s="101" customFormat="1" x14ac:dyDescent="0.25">
      <c r="A33" s="98" t="s">
        <v>23</v>
      </c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</row>
    <row r="34" spans="1:25" s="101" customFormat="1" x14ac:dyDescent="0.25">
      <c r="A34" s="98" t="s">
        <v>23</v>
      </c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</row>
    <row r="35" spans="1:25" s="101" customFormat="1" x14ac:dyDescent="0.25">
      <c r="A35" s="98" t="s">
        <v>23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</row>
    <row r="36" spans="1:25" s="101" customFormat="1" x14ac:dyDescent="0.25">
      <c r="A36" s="98" t="s">
        <v>23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</row>
    <row r="37" spans="1:25" s="101" customFormat="1" x14ac:dyDescent="0.25">
      <c r="A37" s="98" t="s">
        <v>23</v>
      </c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</row>
    <row r="38" spans="1:25" s="101" customFormat="1" x14ac:dyDescent="0.25">
      <c r="A38" s="98" t="s">
        <v>23</v>
      </c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</row>
    <row r="39" spans="1:25" s="101" customFormat="1" x14ac:dyDescent="0.25">
      <c r="A39" s="98" t="s">
        <v>23</v>
      </c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</row>
    <row r="40" spans="1:25" s="101" customFormat="1" x14ac:dyDescent="0.25">
      <c r="A40" s="98" t="s">
        <v>23</v>
      </c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</row>
    <row r="41" spans="1:25" s="101" customFormat="1" x14ac:dyDescent="0.25">
      <c r="A41" s="98" t="s">
        <v>23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</row>
    <row r="42" spans="1:25" s="101" customFormat="1" x14ac:dyDescent="0.25">
      <c r="A42" s="98" t="s">
        <v>23</v>
      </c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</row>
    <row r="43" spans="1:25" s="101" customFormat="1" x14ac:dyDescent="0.25">
      <c r="A43" s="98" t="s">
        <v>23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 s="101" customFormat="1" x14ac:dyDescent="0.25">
      <c r="A44" s="98" t="s">
        <v>23</v>
      </c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</row>
    <row r="45" spans="1:25" s="101" customFormat="1" x14ac:dyDescent="0.25">
      <c r="A45" s="98" t="s">
        <v>23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</row>
    <row r="46" spans="1:25" s="101" customFormat="1" x14ac:dyDescent="0.25">
      <c r="A46" s="98" t="s">
        <v>23</v>
      </c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</row>
    <row r="47" spans="1:25" s="101" customFormat="1" x14ac:dyDescent="0.25">
      <c r="A47" s="98" t="s">
        <v>23</v>
      </c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</row>
    <row r="48" spans="1:25" s="101" customFormat="1" x14ac:dyDescent="0.25">
      <c r="A48" s="98" t="s">
        <v>23</v>
      </c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</row>
    <row r="49" spans="1:25" s="101" customFormat="1" x14ac:dyDescent="0.25">
      <c r="A49" s="98" t="s">
        <v>23</v>
      </c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</row>
    <row r="50" spans="1:25" s="101" customFormat="1" x14ac:dyDescent="0.25">
      <c r="A50" s="98" t="s">
        <v>23</v>
      </c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</row>
    <row r="51" spans="1:25" s="101" customFormat="1" x14ac:dyDescent="0.25">
      <c r="A51" s="98" t="s">
        <v>23</v>
      </c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</row>
    <row r="52" spans="1:25" s="101" customFormat="1" x14ac:dyDescent="0.25">
      <c r="A52" s="98" t="s">
        <v>23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</row>
    <row r="53" spans="1:25" s="101" customFormat="1" x14ac:dyDescent="0.25">
      <c r="A53" s="98" t="s">
        <v>23</v>
      </c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</row>
    <row r="54" spans="1:25" s="101" customFormat="1" x14ac:dyDescent="0.25">
      <c r="A54" s="98" t="s">
        <v>23</v>
      </c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</row>
    <row r="55" spans="1:25" s="101" customFormat="1" x14ac:dyDescent="0.25">
      <c r="A55" s="98" t="s">
        <v>23</v>
      </c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</row>
    <row r="56" spans="1:25" s="101" customFormat="1" x14ac:dyDescent="0.25">
      <c r="A56" s="98" t="s">
        <v>23</v>
      </c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</row>
    <row r="57" spans="1:25" s="101" customFormat="1" x14ac:dyDescent="0.25">
      <c r="A57" s="98" t="s">
        <v>23</v>
      </c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</row>
    <row r="58" spans="1:25" s="101" customFormat="1" x14ac:dyDescent="0.25">
      <c r="A58" s="98" t="s">
        <v>23</v>
      </c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</row>
    <row r="59" spans="1:25" s="101" customFormat="1" x14ac:dyDescent="0.25">
      <c r="A59" s="98" t="s">
        <v>23</v>
      </c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</row>
    <row r="60" spans="1:25" s="101" customFormat="1" x14ac:dyDescent="0.25">
      <c r="A60" s="98" t="s">
        <v>23</v>
      </c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</row>
    <row r="61" spans="1:25" s="101" customFormat="1" x14ac:dyDescent="0.25">
      <c r="A61" s="98" t="s">
        <v>23</v>
      </c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</row>
    <row r="62" spans="1:25" s="101" customFormat="1" x14ac:dyDescent="0.25">
      <c r="A62" s="98" t="s">
        <v>23</v>
      </c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</row>
    <row r="63" spans="1:25" s="101" customFormat="1" x14ac:dyDescent="0.25">
      <c r="A63" s="98" t="s">
        <v>23</v>
      </c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</row>
    <row r="64" spans="1:25" s="101" customFormat="1" x14ac:dyDescent="0.25">
      <c r="A64" s="98" t="s">
        <v>23</v>
      </c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</row>
    <row r="65" spans="1:25" s="101" customFormat="1" x14ac:dyDescent="0.25">
      <c r="A65" s="98" t="s">
        <v>23</v>
      </c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</row>
    <row r="66" spans="1:25" s="101" customFormat="1" x14ac:dyDescent="0.25">
      <c r="A66" s="98" t="s">
        <v>23</v>
      </c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</row>
    <row r="67" spans="1:25" s="101" customFormat="1" x14ac:dyDescent="0.25">
      <c r="A67" s="98" t="s">
        <v>23</v>
      </c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</row>
    <row r="68" spans="1:25" s="101" customFormat="1" x14ac:dyDescent="0.25">
      <c r="A68" s="98" t="s">
        <v>23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</row>
    <row r="69" spans="1:25" s="101" customFormat="1" x14ac:dyDescent="0.25">
      <c r="A69" s="98" t="s">
        <v>23</v>
      </c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</row>
    <row r="70" spans="1:25" s="101" customFormat="1" x14ac:dyDescent="0.25">
      <c r="A70" s="98" t="s">
        <v>23</v>
      </c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</row>
    <row r="71" spans="1:25" s="101" customFormat="1" x14ac:dyDescent="0.25">
      <c r="A71" s="98" t="s">
        <v>23</v>
      </c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</row>
    <row r="72" spans="1:25" s="101" customFormat="1" x14ac:dyDescent="0.25">
      <c r="A72" s="98" t="s">
        <v>23</v>
      </c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</row>
    <row r="73" spans="1:25" s="101" customFormat="1" x14ac:dyDescent="0.25">
      <c r="A73" s="98" t="s">
        <v>23</v>
      </c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</row>
    <row r="74" spans="1:25" s="101" customFormat="1" x14ac:dyDescent="0.25">
      <c r="A74" s="98" t="s">
        <v>23</v>
      </c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</row>
    <row r="75" spans="1:25" s="101" customFormat="1" x14ac:dyDescent="0.25">
      <c r="A75" s="98" t="s">
        <v>23</v>
      </c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</row>
    <row r="76" spans="1:25" s="101" customFormat="1" x14ac:dyDescent="0.25">
      <c r="A76" s="98" t="s">
        <v>23</v>
      </c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</row>
    <row r="77" spans="1:25" s="101" customFormat="1" x14ac:dyDescent="0.25">
      <c r="A77" s="98" t="s">
        <v>23</v>
      </c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</row>
    <row r="78" spans="1:25" s="101" customFormat="1" x14ac:dyDescent="0.25">
      <c r="A78" s="98" t="s">
        <v>23</v>
      </c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</row>
    <row r="79" spans="1:25" s="101" customFormat="1" x14ac:dyDescent="0.25">
      <c r="A79" s="98" t="s">
        <v>23</v>
      </c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</row>
    <row r="80" spans="1:25" s="101" customFormat="1" x14ac:dyDescent="0.25">
      <c r="A80" s="98" t="s">
        <v>23</v>
      </c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</row>
    <row r="81" spans="1:25" s="101" customFormat="1" x14ac:dyDescent="0.25">
      <c r="A81" s="98" t="s">
        <v>23</v>
      </c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</row>
    <row r="82" spans="1:25" s="101" customFormat="1" x14ac:dyDescent="0.25">
      <c r="A82" s="98" t="s">
        <v>23</v>
      </c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</row>
    <row r="83" spans="1:25" s="101" customFormat="1" x14ac:dyDescent="0.25">
      <c r="A83" s="98" t="s">
        <v>23</v>
      </c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</row>
    <row r="84" spans="1:25" s="101" customFormat="1" x14ac:dyDescent="0.25">
      <c r="A84" s="98" t="s">
        <v>23</v>
      </c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</row>
    <row r="85" spans="1:25" s="101" customFormat="1" x14ac:dyDescent="0.25">
      <c r="A85" s="98" t="s">
        <v>23</v>
      </c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</row>
    <row r="86" spans="1:25" s="101" customFormat="1" x14ac:dyDescent="0.25">
      <c r="A86" s="98" t="s">
        <v>23</v>
      </c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</row>
    <row r="87" spans="1:25" s="101" customFormat="1" x14ac:dyDescent="0.25">
      <c r="A87" s="98" t="s">
        <v>23</v>
      </c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</row>
    <row r="88" spans="1:25" s="101" customFormat="1" x14ac:dyDescent="0.25">
      <c r="A88" s="98" t="s">
        <v>23</v>
      </c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</row>
    <row r="89" spans="1:25" s="101" customFormat="1" x14ac:dyDescent="0.25">
      <c r="A89" s="98" t="s">
        <v>23</v>
      </c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</row>
    <row r="90" spans="1:25" s="101" customFormat="1" x14ac:dyDescent="0.25">
      <c r="A90" s="98" t="s">
        <v>23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</row>
    <row r="91" spans="1:25" s="101" customFormat="1" x14ac:dyDescent="0.25">
      <c r="A91" s="98" t="s">
        <v>23</v>
      </c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</row>
    <row r="92" spans="1:25" s="101" customFormat="1" x14ac:dyDescent="0.25">
      <c r="A92" s="98" t="s">
        <v>23</v>
      </c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</row>
    <row r="93" spans="1:25" s="101" customFormat="1" x14ac:dyDescent="0.25">
      <c r="A93" s="98" t="s">
        <v>23</v>
      </c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</row>
    <row r="94" spans="1:25" s="101" customFormat="1" x14ac:dyDescent="0.25">
      <c r="A94" s="98" t="s">
        <v>23</v>
      </c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</row>
    <row r="95" spans="1:25" s="101" customFormat="1" x14ac:dyDescent="0.25">
      <c r="A95" s="98" t="s">
        <v>23</v>
      </c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</row>
    <row r="96" spans="1:25" s="101" customFormat="1" x14ac:dyDescent="0.25">
      <c r="A96" s="98" t="s">
        <v>23</v>
      </c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</row>
    <row r="97" spans="1:25" s="101" customFormat="1" x14ac:dyDescent="0.25">
      <c r="A97" s="98" t="s">
        <v>23</v>
      </c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</row>
    <row r="98" spans="1:25" s="101" customFormat="1" x14ac:dyDescent="0.25">
      <c r="A98" s="98" t="s">
        <v>23</v>
      </c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</row>
    <row r="99" spans="1:25" s="101" customFormat="1" x14ac:dyDescent="0.25">
      <c r="A99" s="98" t="s">
        <v>23</v>
      </c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</row>
    <row r="100" spans="1:25" s="101" customFormat="1" x14ac:dyDescent="0.25">
      <c r="A100" s="98" t="s">
        <v>23</v>
      </c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</row>
    <row r="101" spans="1:25" s="101" customFormat="1" x14ac:dyDescent="0.25">
      <c r="A101" s="98" t="s">
        <v>23</v>
      </c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</row>
    <row r="102" spans="1:25" s="101" customFormat="1" x14ac:dyDescent="0.25">
      <c r="A102" s="98" t="s">
        <v>23</v>
      </c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</row>
    <row r="103" spans="1:25" s="101" customFormat="1" x14ac:dyDescent="0.25">
      <c r="A103" s="98" t="s">
        <v>23</v>
      </c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</row>
    <row r="104" spans="1:25" s="101" customFormat="1" x14ac:dyDescent="0.25">
      <c r="A104" s="98" t="s">
        <v>23</v>
      </c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</row>
    <row r="105" spans="1:25" s="101" customFormat="1" x14ac:dyDescent="0.25">
      <c r="A105" s="98" t="s">
        <v>23</v>
      </c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</row>
    <row r="106" spans="1:25" s="101" customFormat="1" x14ac:dyDescent="0.25">
      <c r="A106" s="98" t="s">
        <v>23</v>
      </c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</row>
    <row r="107" spans="1:25" s="101" customFormat="1" x14ac:dyDescent="0.25">
      <c r="A107" s="98" t="s">
        <v>23</v>
      </c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</row>
    <row r="108" spans="1:25" s="101" customFormat="1" x14ac:dyDescent="0.25">
      <c r="A108" s="98" t="s">
        <v>23</v>
      </c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</row>
    <row r="109" spans="1:25" s="101" customFormat="1" x14ac:dyDescent="0.25">
      <c r="A109" s="98" t="s">
        <v>23</v>
      </c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</row>
    <row r="110" spans="1:25" s="101" customFormat="1" x14ac:dyDescent="0.25">
      <c r="A110" s="98" t="s">
        <v>23</v>
      </c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</row>
    <row r="111" spans="1:25" s="101" customFormat="1" x14ac:dyDescent="0.25">
      <c r="A111" s="98" t="s">
        <v>23</v>
      </c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</row>
    <row r="112" spans="1:25" s="101" customFormat="1" x14ac:dyDescent="0.25">
      <c r="A112" s="98" t="s">
        <v>23</v>
      </c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</row>
    <row r="113" spans="1:25" s="101" customFormat="1" x14ac:dyDescent="0.25">
      <c r="A113" s="98" t="s">
        <v>23</v>
      </c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</row>
    <row r="114" spans="1:25" s="101" customFormat="1" x14ac:dyDescent="0.25">
      <c r="A114" s="98" t="s">
        <v>23</v>
      </c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</row>
    <row r="115" spans="1:25" s="101" customFormat="1" x14ac:dyDescent="0.25">
      <c r="A115" s="98" t="s">
        <v>23</v>
      </c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</row>
    <row r="116" spans="1:25" s="101" customFormat="1" x14ac:dyDescent="0.25">
      <c r="A116" s="98" t="s">
        <v>23</v>
      </c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</row>
    <row r="117" spans="1:25" s="101" customFormat="1" x14ac:dyDescent="0.25">
      <c r="A117" s="98" t="s">
        <v>23</v>
      </c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</row>
    <row r="118" spans="1:25" s="101" customFormat="1" x14ac:dyDescent="0.25">
      <c r="A118" s="98" t="s">
        <v>23</v>
      </c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</row>
    <row r="119" spans="1:25" s="101" customFormat="1" x14ac:dyDescent="0.25">
      <c r="A119" s="98" t="s">
        <v>23</v>
      </c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</row>
    <row r="120" spans="1:25" s="101" customFormat="1" x14ac:dyDescent="0.25">
      <c r="A120" s="98" t="s">
        <v>23</v>
      </c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</row>
    <row r="121" spans="1:25" s="101" customFormat="1" x14ac:dyDescent="0.25">
      <c r="A121" s="98" t="s">
        <v>23</v>
      </c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</row>
    <row r="122" spans="1:25" s="101" customFormat="1" x14ac:dyDescent="0.25">
      <c r="A122" s="98" t="s">
        <v>23</v>
      </c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</row>
    <row r="123" spans="1:25" s="101" customFormat="1" x14ac:dyDescent="0.25">
      <c r="A123" s="98" t="s">
        <v>23</v>
      </c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</row>
    <row r="124" spans="1:25" s="101" customFormat="1" x14ac:dyDescent="0.25">
      <c r="A124" s="98" t="s">
        <v>23</v>
      </c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</row>
    <row r="125" spans="1:25" s="101" customFormat="1" x14ac:dyDescent="0.25">
      <c r="A125" s="98" t="s">
        <v>23</v>
      </c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</row>
    <row r="126" spans="1:25" s="101" customFormat="1" x14ac:dyDescent="0.25">
      <c r="A126" s="98" t="s">
        <v>23</v>
      </c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</row>
    <row r="127" spans="1:25" s="101" customFormat="1" x14ac:dyDescent="0.25">
      <c r="A127" s="98" t="s">
        <v>23</v>
      </c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</row>
    <row r="128" spans="1:25" s="101" customFormat="1" x14ac:dyDescent="0.25">
      <c r="A128" s="98" t="s">
        <v>23</v>
      </c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</row>
    <row r="129" spans="1:25" s="101" customFormat="1" x14ac:dyDescent="0.25">
      <c r="A129" s="98" t="s">
        <v>23</v>
      </c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</row>
    <row r="130" spans="1:25" s="101" customFormat="1" x14ac:dyDescent="0.25">
      <c r="A130" s="98" t="s">
        <v>23</v>
      </c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</row>
    <row r="131" spans="1:25" s="101" customFormat="1" x14ac:dyDescent="0.25">
      <c r="A131" s="98" t="s">
        <v>23</v>
      </c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</row>
    <row r="132" spans="1:25" s="101" customFormat="1" x14ac:dyDescent="0.25">
      <c r="A132" s="98" t="s">
        <v>23</v>
      </c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</row>
    <row r="133" spans="1:25" s="101" customFormat="1" x14ac:dyDescent="0.25">
      <c r="A133" s="98" t="s">
        <v>23</v>
      </c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</row>
    <row r="134" spans="1:25" s="101" customFormat="1" x14ac:dyDescent="0.25">
      <c r="A134" s="98" t="s">
        <v>23</v>
      </c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</row>
    <row r="135" spans="1:25" s="101" customFormat="1" x14ac:dyDescent="0.25">
      <c r="A135" s="98" t="s">
        <v>23</v>
      </c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</row>
    <row r="136" spans="1:25" s="101" customFormat="1" x14ac:dyDescent="0.25">
      <c r="A136" s="98" t="s">
        <v>23</v>
      </c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</row>
    <row r="137" spans="1:25" s="101" customFormat="1" x14ac:dyDescent="0.25">
      <c r="A137" s="98" t="s">
        <v>23</v>
      </c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</row>
    <row r="138" spans="1:25" s="101" customFormat="1" x14ac:dyDescent="0.25">
      <c r="A138" s="98" t="s">
        <v>23</v>
      </c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</row>
    <row r="139" spans="1:25" s="101" customFormat="1" x14ac:dyDescent="0.25">
      <c r="A139" s="98" t="s">
        <v>23</v>
      </c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</row>
    <row r="140" spans="1:25" s="101" customFormat="1" x14ac:dyDescent="0.25">
      <c r="A140" s="98" t="s">
        <v>23</v>
      </c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</row>
    <row r="141" spans="1:25" s="101" customFormat="1" x14ac:dyDescent="0.25">
      <c r="A141" s="98" t="s">
        <v>23</v>
      </c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</row>
    <row r="142" spans="1:25" s="101" customFormat="1" x14ac:dyDescent="0.25">
      <c r="A142" s="98" t="s">
        <v>23</v>
      </c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</row>
    <row r="143" spans="1:25" s="101" customFormat="1" x14ac:dyDescent="0.25">
      <c r="A143" s="98" t="s">
        <v>23</v>
      </c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</row>
    <row r="144" spans="1:25" s="101" customFormat="1" x14ac:dyDescent="0.25">
      <c r="A144" s="98" t="s">
        <v>23</v>
      </c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</row>
    <row r="145" spans="1:25" s="101" customFormat="1" x14ac:dyDescent="0.25">
      <c r="A145" s="98" t="s">
        <v>23</v>
      </c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</row>
    <row r="146" spans="1:25" s="101" customFormat="1" x14ac:dyDescent="0.25">
      <c r="A146" s="98" t="s">
        <v>23</v>
      </c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</row>
    <row r="147" spans="1:25" s="101" customFormat="1" x14ac:dyDescent="0.25">
      <c r="A147" s="98" t="s">
        <v>23</v>
      </c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</row>
    <row r="148" spans="1:25" s="101" customFormat="1" x14ac:dyDescent="0.25">
      <c r="A148" s="98" t="s">
        <v>23</v>
      </c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</row>
    <row r="149" spans="1:25" s="101" customFormat="1" x14ac:dyDescent="0.25">
      <c r="A149" s="98" t="s">
        <v>23</v>
      </c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</row>
    <row r="150" spans="1:25" s="101" customFormat="1" x14ac:dyDescent="0.25">
      <c r="A150" s="98" t="s">
        <v>23</v>
      </c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</row>
    <row r="151" spans="1:25" s="101" customFormat="1" x14ac:dyDescent="0.25">
      <c r="A151" s="98" t="s">
        <v>23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</row>
    <row r="152" spans="1:25" s="101" customFormat="1" x14ac:dyDescent="0.25">
      <c r="A152" s="98" t="s">
        <v>23</v>
      </c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</row>
    <row r="153" spans="1:25" s="101" customFormat="1" x14ac:dyDescent="0.25">
      <c r="A153" s="98" t="s">
        <v>23</v>
      </c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</row>
    <row r="154" spans="1:25" s="101" customFormat="1" x14ac:dyDescent="0.25">
      <c r="A154" s="98" t="s">
        <v>23</v>
      </c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</row>
    <row r="155" spans="1:25" s="101" customFormat="1" x14ac:dyDescent="0.25">
      <c r="A155" s="98" t="s">
        <v>23</v>
      </c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</row>
    <row r="156" spans="1:25" s="101" customFormat="1" x14ac:dyDescent="0.25">
      <c r="A156" s="98" t="s">
        <v>23</v>
      </c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</row>
    <row r="157" spans="1:25" s="101" customFormat="1" x14ac:dyDescent="0.25">
      <c r="A157" s="98" t="s">
        <v>23</v>
      </c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</row>
    <row r="158" spans="1:25" s="101" customFormat="1" x14ac:dyDescent="0.25">
      <c r="A158" s="98" t="s">
        <v>23</v>
      </c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</row>
    <row r="159" spans="1:25" s="101" customFormat="1" x14ac:dyDescent="0.25">
      <c r="A159" s="98" t="s">
        <v>23</v>
      </c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</row>
    <row r="160" spans="1:25" s="101" customFormat="1" x14ac:dyDescent="0.25">
      <c r="A160" s="98" t="s">
        <v>23</v>
      </c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</row>
    <row r="161" spans="1:25" s="101" customFormat="1" x14ac:dyDescent="0.25">
      <c r="A161" s="98" t="s">
        <v>23</v>
      </c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</row>
    <row r="162" spans="1:25" s="101" customFormat="1" x14ac:dyDescent="0.25">
      <c r="A162" s="98" t="s">
        <v>23</v>
      </c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</row>
    <row r="163" spans="1:25" s="101" customFormat="1" x14ac:dyDescent="0.25">
      <c r="A163" s="98" t="s">
        <v>23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</row>
    <row r="164" spans="1:25" s="101" customFormat="1" x14ac:dyDescent="0.25">
      <c r="A164" s="98" t="s">
        <v>23</v>
      </c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</row>
    <row r="165" spans="1:25" s="101" customFormat="1" x14ac:dyDescent="0.25">
      <c r="A165" s="98" t="s">
        <v>23</v>
      </c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</row>
    <row r="166" spans="1:25" s="101" customFormat="1" x14ac:dyDescent="0.25">
      <c r="A166" s="98" t="s">
        <v>23</v>
      </c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</row>
    <row r="167" spans="1:25" s="101" customFormat="1" x14ac:dyDescent="0.25">
      <c r="A167" s="98" t="s">
        <v>23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</row>
    <row r="168" spans="1:25" s="101" customFormat="1" x14ac:dyDescent="0.25">
      <c r="A168" s="98" t="s">
        <v>23</v>
      </c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</row>
    <row r="169" spans="1:25" s="101" customFormat="1" x14ac:dyDescent="0.25">
      <c r="A169" s="98" t="s">
        <v>23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</row>
    <row r="170" spans="1:25" s="101" customFormat="1" x14ac:dyDescent="0.25">
      <c r="A170" s="98" t="s">
        <v>23</v>
      </c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</row>
    <row r="171" spans="1:25" s="101" customFormat="1" x14ac:dyDescent="0.25">
      <c r="A171" s="98" t="s">
        <v>23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</row>
    <row r="172" spans="1:25" s="101" customFormat="1" x14ac:dyDescent="0.25">
      <c r="A172" s="98" t="s">
        <v>23</v>
      </c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</row>
    <row r="173" spans="1:25" s="101" customFormat="1" x14ac:dyDescent="0.25">
      <c r="A173" s="98" t="s">
        <v>23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</row>
    <row r="174" spans="1:25" s="101" customFormat="1" x14ac:dyDescent="0.25">
      <c r="A174" s="98" t="s">
        <v>23</v>
      </c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</row>
    <row r="175" spans="1:25" s="101" customFormat="1" x14ac:dyDescent="0.25">
      <c r="A175" s="98" t="s">
        <v>23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</row>
    <row r="176" spans="1:25" s="101" customFormat="1" x14ac:dyDescent="0.25">
      <c r="A176" s="98" t="s">
        <v>23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</row>
    <row r="177" spans="1:25" s="101" customFormat="1" x14ac:dyDescent="0.25">
      <c r="A177" s="98" t="s">
        <v>23</v>
      </c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</row>
    <row r="178" spans="1:25" s="101" customFormat="1" x14ac:dyDescent="0.25">
      <c r="A178" s="98" t="s">
        <v>23</v>
      </c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</row>
    <row r="179" spans="1:25" s="101" customFormat="1" x14ac:dyDescent="0.25">
      <c r="A179" s="98" t="s">
        <v>23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</row>
    <row r="180" spans="1:25" s="101" customFormat="1" x14ac:dyDescent="0.25">
      <c r="A180" s="98" t="s">
        <v>23</v>
      </c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</row>
    <row r="181" spans="1:25" s="101" customFormat="1" x14ac:dyDescent="0.25">
      <c r="A181" s="98" t="s">
        <v>23</v>
      </c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</row>
    <row r="182" spans="1:25" s="101" customFormat="1" x14ac:dyDescent="0.25">
      <c r="A182" s="98" t="s">
        <v>23</v>
      </c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</row>
    <row r="183" spans="1:25" s="101" customFormat="1" x14ac:dyDescent="0.25">
      <c r="A183" s="98" t="s">
        <v>23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</row>
    <row r="184" spans="1:25" s="101" customFormat="1" x14ac:dyDescent="0.25">
      <c r="A184" s="98" t="s">
        <v>23</v>
      </c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</row>
    <row r="185" spans="1:25" s="101" customFormat="1" x14ac:dyDescent="0.25">
      <c r="A185" s="98" t="s">
        <v>23</v>
      </c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</row>
    <row r="186" spans="1:25" s="101" customFormat="1" x14ac:dyDescent="0.25">
      <c r="A186" s="98" t="s">
        <v>23</v>
      </c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</row>
    <row r="187" spans="1:25" s="101" customFormat="1" x14ac:dyDescent="0.25">
      <c r="A187" s="98" t="s">
        <v>23</v>
      </c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</row>
    <row r="188" spans="1:25" s="101" customFormat="1" x14ac:dyDescent="0.25">
      <c r="A188" s="98" t="s">
        <v>23</v>
      </c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</row>
    <row r="189" spans="1:25" s="101" customFormat="1" x14ac:dyDescent="0.25">
      <c r="A189" s="98" t="s">
        <v>23</v>
      </c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</row>
    <row r="190" spans="1:25" s="101" customFormat="1" x14ac:dyDescent="0.25">
      <c r="A190" s="98" t="s">
        <v>23</v>
      </c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</row>
    <row r="191" spans="1:25" s="101" customFormat="1" x14ac:dyDescent="0.25">
      <c r="A191" s="98" t="s">
        <v>23</v>
      </c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</row>
    <row r="192" spans="1:25" s="101" customFormat="1" x14ac:dyDescent="0.25">
      <c r="A192" s="98" t="s">
        <v>23</v>
      </c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</row>
    <row r="193" spans="1:25" s="101" customFormat="1" x14ac:dyDescent="0.25">
      <c r="A193" s="98" t="s">
        <v>23</v>
      </c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</row>
    <row r="194" spans="1:25" s="101" customFormat="1" x14ac:dyDescent="0.25">
      <c r="A194" s="98" t="s">
        <v>23</v>
      </c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</row>
    <row r="195" spans="1:25" s="101" customFormat="1" x14ac:dyDescent="0.25">
      <c r="A195" s="98" t="s">
        <v>23</v>
      </c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</row>
    <row r="196" spans="1:25" s="101" customFormat="1" x14ac:dyDescent="0.25">
      <c r="A196" s="98" t="s">
        <v>23</v>
      </c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</row>
    <row r="197" spans="1:25" s="101" customFormat="1" x14ac:dyDescent="0.25">
      <c r="A197" s="98" t="s">
        <v>23</v>
      </c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</row>
    <row r="198" spans="1:25" s="101" customFormat="1" x14ac:dyDescent="0.25">
      <c r="A198" s="98" t="s">
        <v>23</v>
      </c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</row>
    <row r="199" spans="1:25" s="101" customFormat="1" x14ac:dyDescent="0.25">
      <c r="A199" s="98" t="s">
        <v>23</v>
      </c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</row>
    <row r="200" spans="1:25" s="101" customFormat="1" x14ac:dyDescent="0.25">
      <c r="A200" s="98" t="s">
        <v>23</v>
      </c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</row>
    <row r="201" spans="1:25" s="101" customFormat="1" x14ac:dyDescent="0.25">
      <c r="A201" s="98" t="s">
        <v>23</v>
      </c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</row>
    <row r="202" spans="1:25" s="101" customFormat="1" x14ac:dyDescent="0.25">
      <c r="A202" s="98" t="s">
        <v>23</v>
      </c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</row>
    <row r="203" spans="1:25" s="101" customFormat="1" x14ac:dyDescent="0.25">
      <c r="A203" s="98" t="s">
        <v>23</v>
      </c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</row>
    <row r="204" spans="1:25" s="101" customFormat="1" x14ac:dyDescent="0.25">
      <c r="A204" s="98" t="s">
        <v>23</v>
      </c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</row>
    <row r="205" spans="1:25" s="101" customFormat="1" x14ac:dyDescent="0.25">
      <c r="A205" s="98" t="s">
        <v>23</v>
      </c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</row>
    <row r="206" spans="1:25" s="101" customFormat="1" x14ac:dyDescent="0.25">
      <c r="A206" s="98" t="s">
        <v>23</v>
      </c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</row>
    <row r="207" spans="1:25" s="101" customFormat="1" x14ac:dyDescent="0.25">
      <c r="A207" s="98" t="s">
        <v>23</v>
      </c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</row>
    <row r="208" spans="1:25" s="101" customFormat="1" x14ac:dyDescent="0.25">
      <c r="A208" s="98" t="s">
        <v>23</v>
      </c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</row>
    <row r="209" spans="1:25" s="101" customFormat="1" x14ac:dyDescent="0.25">
      <c r="A209" s="98" t="s">
        <v>23</v>
      </c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</row>
    <row r="210" spans="1:25" s="101" customFormat="1" x14ac:dyDescent="0.25">
      <c r="A210" s="98" t="s">
        <v>23</v>
      </c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</row>
    <row r="211" spans="1:25" s="101" customFormat="1" x14ac:dyDescent="0.25">
      <c r="A211" s="98" t="s">
        <v>23</v>
      </c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</row>
    <row r="212" spans="1:25" s="101" customFormat="1" x14ac:dyDescent="0.25">
      <c r="A212" s="98" t="s">
        <v>23</v>
      </c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</row>
    <row r="213" spans="1:25" s="101" customFormat="1" x14ac:dyDescent="0.25">
      <c r="A213" s="98" t="s">
        <v>23</v>
      </c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</row>
    <row r="214" spans="1:25" s="101" customFormat="1" x14ac:dyDescent="0.25">
      <c r="A214" s="98" t="s">
        <v>23</v>
      </c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</row>
    <row r="215" spans="1:25" s="101" customFormat="1" x14ac:dyDescent="0.25">
      <c r="A215" s="98" t="s">
        <v>23</v>
      </c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</row>
    <row r="216" spans="1:25" s="101" customFormat="1" x14ac:dyDescent="0.25">
      <c r="A216" s="98" t="s">
        <v>23</v>
      </c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</row>
    <row r="217" spans="1:25" s="101" customFormat="1" x14ac:dyDescent="0.25">
      <c r="A217" s="98" t="s">
        <v>23</v>
      </c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</row>
    <row r="218" spans="1:25" s="101" customFormat="1" x14ac:dyDescent="0.25">
      <c r="A218" s="98" t="s">
        <v>23</v>
      </c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</row>
    <row r="219" spans="1:25" s="101" customFormat="1" x14ac:dyDescent="0.25">
      <c r="A219" s="98" t="s">
        <v>23</v>
      </c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</row>
    <row r="220" spans="1:25" s="101" customFormat="1" x14ac:dyDescent="0.25">
      <c r="A220" s="98" t="s">
        <v>23</v>
      </c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</row>
    <row r="221" spans="1:25" s="101" customFormat="1" x14ac:dyDescent="0.25">
      <c r="A221" s="98" t="s">
        <v>23</v>
      </c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</row>
    <row r="222" spans="1:25" s="101" customFormat="1" x14ac:dyDescent="0.25">
      <c r="A222" s="98" t="s">
        <v>23</v>
      </c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</row>
    <row r="223" spans="1:25" s="101" customFormat="1" x14ac:dyDescent="0.25">
      <c r="A223" s="98" t="s">
        <v>23</v>
      </c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</row>
    <row r="224" spans="1:25" s="101" customFormat="1" x14ac:dyDescent="0.25">
      <c r="A224" s="98" t="s">
        <v>23</v>
      </c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</row>
    <row r="225" spans="1:25" s="101" customFormat="1" x14ac:dyDescent="0.25">
      <c r="A225" s="98" t="s">
        <v>23</v>
      </c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</row>
    <row r="226" spans="1:25" s="101" customFormat="1" x14ac:dyDescent="0.25">
      <c r="A226" s="98" t="s">
        <v>23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</row>
    <row r="227" spans="1:25" s="101" customFormat="1" x14ac:dyDescent="0.25">
      <c r="A227" s="98" t="s">
        <v>23</v>
      </c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</row>
    <row r="228" spans="1:25" s="101" customFormat="1" x14ac:dyDescent="0.25">
      <c r="A228" s="98" t="s">
        <v>23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</row>
    <row r="229" spans="1:25" s="101" customFormat="1" x14ac:dyDescent="0.25">
      <c r="A229" s="98" t="s">
        <v>23</v>
      </c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</row>
    <row r="230" spans="1:25" s="101" customFormat="1" x14ac:dyDescent="0.25">
      <c r="A230" s="98" t="s">
        <v>23</v>
      </c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</row>
    <row r="231" spans="1:25" s="101" customFormat="1" x14ac:dyDescent="0.25">
      <c r="A231" s="98" t="s">
        <v>23</v>
      </c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</row>
    <row r="232" spans="1:25" s="101" customFormat="1" x14ac:dyDescent="0.25">
      <c r="A232" s="98" t="s">
        <v>23</v>
      </c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</row>
    <row r="233" spans="1:25" s="101" customFormat="1" x14ac:dyDescent="0.25">
      <c r="A233" s="98" t="s">
        <v>23</v>
      </c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</row>
    <row r="234" spans="1:25" s="101" customFormat="1" x14ac:dyDescent="0.25">
      <c r="A234" s="98" t="s">
        <v>23</v>
      </c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</row>
    <row r="235" spans="1:25" s="101" customFormat="1" x14ac:dyDescent="0.25">
      <c r="A235" s="98" t="s">
        <v>23</v>
      </c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</row>
    <row r="236" spans="1:25" s="101" customFormat="1" x14ac:dyDescent="0.25">
      <c r="A236" s="98" t="s">
        <v>23</v>
      </c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</row>
    <row r="237" spans="1:25" s="101" customFormat="1" x14ac:dyDescent="0.25">
      <c r="A237" s="98" t="s">
        <v>23</v>
      </c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</row>
    <row r="238" spans="1:25" s="101" customFormat="1" x14ac:dyDescent="0.25">
      <c r="A238" s="98" t="s">
        <v>23</v>
      </c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</row>
    <row r="239" spans="1:25" s="101" customFormat="1" x14ac:dyDescent="0.25">
      <c r="A239" s="98" t="s">
        <v>23</v>
      </c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</row>
    <row r="240" spans="1:25" s="101" customFormat="1" x14ac:dyDescent="0.25">
      <c r="A240" s="98" t="s">
        <v>23</v>
      </c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</row>
    <row r="241" spans="1:25" s="101" customFormat="1" x14ac:dyDescent="0.25">
      <c r="A241" s="98" t="s">
        <v>23</v>
      </c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</row>
    <row r="242" spans="1:25" s="101" customFormat="1" x14ac:dyDescent="0.25">
      <c r="A242" s="98" t="s">
        <v>23</v>
      </c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</row>
    <row r="243" spans="1:25" s="101" customFormat="1" x14ac:dyDescent="0.25">
      <c r="A243" s="98" t="s">
        <v>23</v>
      </c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</row>
    <row r="244" spans="1:25" s="101" customFormat="1" x14ac:dyDescent="0.25">
      <c r="A244" s="98" t="s">
        <v>23</v>
      </c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</row>
    <row r="245" spans="1:25" s="101" customFormat="1" x14ac:dyDescent="0.25">
      <c r="A245" s="98" t="s">
        <v>23</v>
      </c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</row>
    <row r="246" spans="1:25" s="101" customFormat="1" x14ac:dyDescent="0.25">
      <c r="A246" s="98" t="s">
        <v>23</v>
      </c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</row>
    <row r="247" spans="1:25" s="101" customFormat="1" x14ac:dyDescent="0.25">
      <c r="A247" s="98" t="s">
        <v>23</v>
      </c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</row>
    <row r="248" spans="1:25" s="101" customFormat="1" x14ac:dyDescent="0.25">
      <c r="A248" s="98" t="s">
        <v>23</v>
      </c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</row>
    <row r="249" spans="1:25" s="101" customFormat="1" x14ac:dyDescent="0.25">
      <c r="A249" s="98" t="s">
        <v>23</v>
      </c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</row>
    <row r="250" spans="1:25" s="101" customFormat="1" x14ac:dyDescent="0.25">
      <c r="A250" s="98" t="s">
        <v>23</v>
      </c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</row>
    <row r="251" spans="1:25" s="101" customFormat="1" x14ac:dyDescent="0.25">
      <c r="A251" s="98" t="s">
        <v>23</v>
      </c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</row>
    <row r="252" spans="1:25" s="101" customFormat="1" x14ac:dyDescent="0.25">
      <c r="A252" s="98" t="s">
        <v>23</v>
      </c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</row>
    <row r="253" spans="1:25" s="101" customFormat="1" x14ac:dyDescent="0.25">
      <c r="A253" s="98" t="s">
        <v>23</v>
      </c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</row>
    <row r="254" spans="1:25" s="101" customFormat="1" x14ac:dyDescent="0.25">
      <c r="A254" s="98" t="s">
        <v>23</v>
      </c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</row>
    <row r="255" spans="1:25" s="101" customFormat="1" x14ac:dyDescent="0.25">
      <c r="A255" s="98" t="s">
        <v>23</v>
      </c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</row>
    <row r="256" spans="1:25" s="101" customFormat="1" x14ac:dyDescent="0.25">
      <c r="A256" s="98" t="s">
        <v>23</v>
      </c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</row>
    <row r="257" spans="1:25" s="101" customFormat="1" x14ac:dyDescent="0.25">
      <c r="A257" s="98" t="s">
        <v>23</v>
      </c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</row>
    <row r="258" spans="1:25" s="101" customFormat="1" x14ac:dyDescent="0.25">
      <c r="A258" s="98" t="s">
        <v>23</v>
      </c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</row>
    <row r="259" spans="1:25" s="101" customFormat="1" x14ac:dyDescent="0.25">
      <c r="A259" s="98" t="s">
        <v>23</v>
      </c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</row>
    <row r="260" spans="1:25" s="101" customFormat="1" x14ac:dyDescent="0.25">
      <c r="A260" s="98" t="s">
        <v>23</v>
      </c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</row>
    <row r="261" spans="1:25" s="101" customFormat="1" x14ac:dyDescent="0.25">
      <c r="A261" s="98" t="s">
        <v>23</v>
      </c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</row>
    <row r="262" spans="1:25" s="101" customFormat="1" x14ac:dyDescent="0.25">
      <c r="A262" s="98" t="s">
        <v>23</v>
      </c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</row>
    <row r="263" spans="1:25" s="101" customFormat="1" x14ac:dyDescent="0.25">
      <c r="A263" s="98" t="s">
        <v>23</v>
      </c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</row>
    <row r="264" spans="1:25" s="101" customFormat="1" x14ac:dyDescent="0.25">
      <c r="A264" s="98" t="s">
        <v>23</v>
      </c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</row>
    <row r="265" spans="1:25" s="101" customFormat="1" x14ac:dyDescent="0.25">
      <c r="A265" s="98" t="s">
        <v>23</v>
      </c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</row>
    <row r="266" spans="1:25" s="101" customFormat="1" x14ac:dyDescent="0.25">
      <c r="A266" s="98" t="s">
        <v>23</v>
      </c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s="101" customFormat="1" x14ac:dyDescent="0.25">
      <c r="A267" s="98" t="s">
        <v>23</v>
      </c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</row>
    <row r="268" spans="1:25" s="101" customFormat="1" x14ac:dyDescent="0.25">
      <c r="A268" s="98" t="s">
        <v>23</v>
      </c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</row>
    <row r="269" spans="1:25" s="101" customFormat="1" x14ac:dyDescent="0.25">
      <c r="A269" s="98" t="s">
        <v>23</v>
      </c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</row>
    <row r="270" spans="1:25" s="101" customFormat="1" x14ac:dyDescent="0.25">
      <c r="A270" s="98" t="s">
        <v>23</v>
      </c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</row>
    <row r="271" spans="1:25" s="101" customFormat="1" x14ac:dyDescent="0.25">
      <c r="A271" s="98" t="s">
        <v>23</v>
      </c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</row>
    <row r="272" spans="1:25" s="101" customFormat="1" x14ac:dyDescent="0.25">
      <c r="A272" s="98" t="s">
        <v>23</v>
      </c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</row>
    <row r="273" spans="1:25" s="101" customFormat="1" x14ac:dyDescent="0.25">
      <c r="A273" s="98" t="s">
        <v>23</v>
      </c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</row>
    <row r="274" spans="1:25" s="101" customFormat="1" x14ac:dyDescent="0.25">
      <c r="A274" s="98" t="s">
        <v>23</v>
      </c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</row>
    <row r="275" spans="1:25" s="101" customFormat="1" x14ac:dyDescent="0.25">
      <c r="A275" s="98" t="s">
        <v>23</v>
      </c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</row>
    <row r="276" spans="1:25" s="101" customFormat="1" x14ac:dyDescent="0.25">
      <c r="A276" s="98" t="s">
        <v>23</v>
      </c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</row>
    <row r="277" spans="1:25" s="101" customFormat="1" x14ac:dyDescent="0.25">
      <c r="A277" s="98" t="s">
        <v>23</v>
      </c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</row>
    <row r="278" spans="1:25" s="101" customFormat="1" x14ac:dyDescent="0.25">
      <c r="A278" s="98" t="s">
        <v>23</v>
      </c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</row>
    <row r="279" spans="1:25" s="101" customFormat="1" x14ac:dyDescent="0.25">
      <c r="A279" s="98" t="s">
        <v>23</v>
      </c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</row>
    <row r="280" spans="1:25" s="101" customFormat="1" x14ac:dyDescent="0.25">
      <c r="A280" s="98" t="s">
        <v>23</v>
      </c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</row>
    <row r="281" spans="1:25" s="101" customFormat="1" x14ac:dyDescent="0.25">
      <c r="A281" s="98" t="s">
        <v>23</v>
      </c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</row>
    <row r="282" spans="1:25" s="101" customFormat="1" x14ac:dyDescent="0.25">
      <c r="A282" s="98" t="s">
        <v>23</v>
      </c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</row>
    <row r="283" spans="1:25" s="101" customFormat="1" x14ac:dyDescent="0.25">
      <c r="A283" s="98" t="s">
        <v>23</v>
      </c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</row>
    <row r="284" spans="1:25" s="101" customFormat="1" x14ac:dyDescent="0.25">
      <c r="A284" s="98" t="s">
        <v>23</v>
      </c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</row>
    <row r="285" spans="1:25" s="101" customFormat="1" x14ac:dyDescent="0.25">
      <c r="A285" s="98" t="s">
        <v>23</v>
      </c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</row>
    <row r="286" spans="1:25" s="101" customFormat="1" x14ac:dyDescent="0.25">
      <c r="A286" s="98" t="s">
        <v>23</v>
      </c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</row>
    <row r="287" spans="1:25" s="101" customFormat="1" x14ac:dyDescent="0.25">
      <c r="A287" s="98" t="s">
        <v>23</v>
      </c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</row>
    <row r="288" spans="1:25" s="101" customFormat="1" x14ac:dyDescent="0.25">
      <c r="A288" s="98" t="s">
        <v>23</v>
      </c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</row>
    <row r="289" spans="1:25" s="101" customFormat="1" x14ac:dyDescent="0.25">
      <c r="A289" s="98" t="s">
        <v>23</v>
      </c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</row>
    <row r="290" spans="1:25" s="101" customFormat="1" x14ac:dyDescent="0.25">
      <c r="A290" s="98" t="s">
        <v>23</v>
      </c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</row>
    <row r="291" spans="1:25" s="101" customFormat="1" x14ac:dyDescent="0.25">
      <c r="A291" s="98" t="s">
        <v>23</v>
      </c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</row>
    <row r="292" spans="1:25" s="101" customFormat="1" x14ac:dyDescent="0.25">
      <c r="A292" s="98" t="s">
        <v>23</v>
      </c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</row>
    <row r="293" spans="1:25" s="101" customFormat="1" x14ac:dyDescent="0.25">
      <c r="A293" s="98" t="s">
        <v>23</v>
      </c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</row>
    <row r="294" spans="1:25" s="101" customFormat="1" x14ac:dyDescent="0.25">
      <c r="A294" s="98" t="s">
        <v>23</v>
      </c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</row>
    <row r="295" spans="1:25" s="101" customFormat="1" x14ac:dyDescent="0.25">
      <c r="A295" s="98" t="s">
        <v>23</v>
      </c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</row>
    <row r="296" spans="1:25" s="101" customFormat="1" x14ac:dyDescent="0.25">
      <c r="A296" s="98" t="s">
        <v>23</v>
      </c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</row>
    <row r="297" spans="1:25" s="101" customFormat="1" x14ac:dyDescent="0.25">
      <c r="A297" s="98" t="s">
        <v>23</v>
      </c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</row>
    <row r="298" spans="1:25" s="101" customFormat="1" x14ac:dyDescent="0.25">
      <c r="A298" s="98" t="s">
        <v>23</v>
      </c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</row>
    <row r="299" spans="1:25" s="101" customFormat="1" x14ac:dyDescent="0.25">
      <c r="A299" s="98" t="s">
        <v>23</v>
      </c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</row>
    <row r="300" spans="1:25" s="101" customFormat="1" x14ac:dyDescent="0.25">
      <c r="A300" s="98" t="s">
        <v>23</v>
      </c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</row>
    <row r="301" spans="1:25" s="101" customFormat="1" x14ac:dyDescent="0.25">
      <c r="A301" s="98" t="s">
        <v>23</v>
      </c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</row>
    <row r="302" spans="1:25" s="101" customFormat="1" x14ac:dyDescent="0.25">
      <c r="A302" s="98" t="s">
        <v>23</v>
      </c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</row>
    <row r="303" spans="1:25" s="101" customFormat="1" x14ac:dyDescent="0.25">
      <c r="A303" s="98" t="s">
        <v>23</v>
      </c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</row>
    <row r="304" spans="1:25" s="101" customFormat="1" x14ac:dyDescent="0.25">
      <c r="A304" s="98" t="s">
        <v>23</v>
      </c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</row>
    <row r="305" spans="1:25" s="101" customFormat="1" x14ac:dyDescent="0.25">
      <c r="A305" s="98" t="s">
        <v>23</v>
      </c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</row>
    <row r="306" spans="1:25" s="101" customFormat="1" x14ac:dyDescent="0.25">
      <c r="A306" s="98" t="s">
        <v>23</v>
      </c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</row>
    <row r="307" spans="1:25" s="101" customFormat="1" x14ac:dyDescent="0.25">
      <c r="A307" s="98" t="s">
        <v>23</v>
      </c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</row>
    <row r="308" spans="1:25" s="101" customFormat="1" x14ac:dyDescent="0.25">
      <c r="A308" s="98" t="s">
        <v>23</v>
      </c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</row>
    <row r="309" spans="1:25" s="101" customFormat="1" x14ac:dyDescent="0.25">
      <c r="A309" s="98" t="s">
        <v>23</v>
      </c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</row>
    <row r="310" spans="1:25" s="101" customFormat="1" x14ac:dyDescent="0.25">
      <c r="A310" s="98" t="s">
        <v>23</v>
      </c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</row>
    <row r="311" spans="1:25" s="101" customFormat="1" x14ac:dyDescent="0.25">
      <c r="A311" s="98" t="s">
        <v>23</v>
      </c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</row>
    <row r="312" spans="1:25" s="101" customFormat="1" x14ac:dyDescent="0.25">
      <c r="A312" s="98" t="s">
        <v>23</v>
      </c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</row>
    <row r="313" spans="1:25" s="101" customFormat="1" x14ac:dyDescent="0.25">
      <c r="A313" s="98" t="s">
        <v>23</v>
      </c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</row>
    <row r="314" spans="1:25" s="101" customFormat="1" x14ac:dyDescent="0.25">
      <c r="A314" s="98" t="s">
        <v>23</v>
      </c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</row>
    <row r="315" spans="1:25" s="101" customFormat="1" x14ac:dyDescent="0.25">
      <c r="A315" s="98" t="s">
        <v>23</v>
      </c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</row>
    <row r="316" spans="1:25" s="101" customFormat="1" x14ac:dyDescent="0.25">
      <c r="A316" s="98" t="s">
        <v>23</v>
      </c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</row>
    <row r="317" spans="1:25" s="101" customFormat="1" x14ac:dyDescent="0.25">
      <c r="A317" s="98" t="s">
        <v>23</v>
      </c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</row>
    <row r="318" spans="1:25" s="101" customFormat="1" x14ac:dyDescent="0.25">
      <c r="A318" s="98" t="s">
        <v>23</v>
      </c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</row>
    <row r="319" spans="1:25" s="101" customFormat="1" x14ac:dyDescent="0.25">
      <c r="A319" s="98" t="s">
        <v>23</v>
      </c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</row>
    <row r="320" spans="1:25" s="101" customFormat="1" x14ac:dyDescent="0.25">
      <c r="A320" s="98" t="s">
        <v>23</v>
      </c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</row>
    <row r="321" spans="1:25" s="101" customFormat="1" x14ac:dyDescent="0.25">
      <c r="A321" s="98" t="s">
        <v>23</v>
      </c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</row>
    <row r="322" spans="1:25" s="101" customFormat="1" x14ac:dyDescent="0.25">
      <c r="A322" s="98" t="s">
        <v>23</v>
      </c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</row>
    <row r="323" spans="1:25" s="101" customFormat="1" x14ac:dyDescent="0.25">
      <c r="A323" s="98" t="s">
        <v>23</v>
      </c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</row>
    <row r="324" spans="1:25" s="101" customFormat="1" x14ac:dyDescent="0.25">
      <c r="A324" s="98" t="s">
        <v>23</v>
      </c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</row>
    <row r="325" spans="1:25" s="101" customFormat="1" x14ac:dyDescent="0.25">
      <c r="A325" s="98" t="s">
        <v>23</v>
      </c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</row>
    <row r="326" spans="1:25" s="101" customFormat="1" x14ac:dyDescent="0.25">
      <c r="A326" s="98" t="s">
        <v>23</v>
      </c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</row>
    <row r="327" spans="1:25" s="101" customFormat="1" x14ac:dyDescent="0.25">
      <c r="A327" s="98" t="s">
        <v>23</v>
      </c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</row>
    <row r="328" spans="1:25" s="101" customFormat="1" x14ac:dyDescent="0.25">
      <c r="A328" s="98" t="s">
        <v>23</v>
      </c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</row>
    <row r="329" spans="1:25" s="101" customFormat="1" x14ac:dyDescent="0.25">
      <c r="A329" s="98" t="s">
        <v>23</v>
      </c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</row>
    <row r="330" spans="1:25" s="101" customFormat="1" x14ac:dyDescent="0.25">
      <c r="A330" s="98" t="s">
        <v>23</v>
      </c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</row>
    <row r="331" spans="1:25" s="101" customFormat="1" x14ac:dyDescent="0.25">
      <c r="A331" s="98" t="s">
        <v>23</v>
      </c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</row>
    <row r="332" spans="1:25" s="101" customFormat="1" x14ac:dyDescent="0.25">
      <c r="A332" s="98" t="s">
        <v>23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1:25" s="101" customFormat="1" x14ac:dyDescent="0.25">
      <c r="A333" s="98" t="s">
        <v>23</v>
      </c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1:25" s="101" customFormat="1" x14ac:dyDescent="0.25">
      <c r="A334" s="98" t="s">
        <v>23</v>
      </c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1:25" s="101" customFormat="1" x14ac:dyDescent="0.25">
      <c r="A335" s="98" t="s">
        <v>23</v>
      </c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1:25" s="101" customFormat="1" x14ac:dyDescent="0.25">
      <c r="A336" s="98" t="s">
        <v>23</v>
      </c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1:25" s="101" customFormat="1" x14ac:dyDescent="0.25">
      <c r="A337" s="98" t="s">
        <v>23</v>
      </c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1:25" s="101" customFormat="1" x14ac:dyDescent="0.25">
      <c r="A338" s="98" t="s">
        <v>23</v>
      </c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1:25" s="101" customFormat="1" x14ac:dyDescent="0.25">
      <c r="A339" s="98" t="s">
        <v>23</v>
      </c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1:25" s="101" customFormat="1" x14ac:dyDescent="0.25">
      <c r="A340" s="98" t="s">
        <v>23</v>
      </c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1:25" s="101" customFormat="1" x14ac:dyDescent="0.25">
      <c r="A341" s="98" t="s">
        <v>23</v>
      </c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1:25" s="101" customFormat="1" x14ac:dyDescent="0.25">
      <c r="A342" s="98" t="s">
        <v>23</v>
      </c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1:25" s="101" customFormat="1" x14ac:dyDescent="0.25">
      <c r="A343" s="98" t="s">
        <v>23</v>
      </c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1:25" s="101" customFormat="1" x14ac:dyDescent="0.25">
      <c r="A344" s="98" t="s">
        <v>23</v>
      </c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1:25" s="101" customFormat="1" x14ac:dyDescent="0.25">
      <c r="A345" s="98" t="s">
        <v>23</v>
      </c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1:25" s="101" customFormat="1" x14ac:dyDescent="0.25">
      <c r="A346" s="98" t="s">
        <v>23</v>
      </c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1:25" s="101" customFormat="1" x14ac:dyDescent="0.25">
      <c r="A347" s="98" t="s">
        <v>23</v>
      </c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1:25" s="101" customFormat="1" x14ac:dyDescent="0.25">
      <c r="A348" s="98" t="s">
        <v>23</v>
      </c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1:25" s="101" customFormat="1" x14ac:dyDescent="0.25">
      <c r="A349" s="98" t="s">
        <v>23</v>
      </c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1:25" s="101" customFormat="1" x14ac:dyDescent="0.25">
      <c r="A350" s="98" t="s">
        <v>23</v>
      </c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1:25" s="101" customFormat="1" x14ac:dyDescent="0.25">
      <c r="A351" s="98" t="s">
        <v>23</v>
      </c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1:25" s="101" customFormat="1" x14ac:dyDescent="0.25">
      <c r="A352" s="98" t="s">
        <v>23</v>
      </c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1:25" s="101" customFormat="1" x14ac:dyDescent="0.25">
      <c r="A353" s="98" t="s">
        <v>23</v>
      </c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1:25" s="101" customFormat="1" x14ac:dyDescent="0.25">
      <c r="A354" s="98" t="s">
        <v>23</v>
      </c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1:25" s="101" customFormat="1" x14ac:dyDescent="0.25">
      <c r="A355" s="98" t="s">
        <v>23</v>
      </c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1:25" s="101" customFormat="1" x14ac:dyDescent="0.25">
      <c r="A356" s="98" t="s">
        <v>23</v>
      </c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1:25" s="101" customFormat="1" x14ac:dyDescent="0.25">
      <c r="A357" s="98" t="s">
        <v>23</v>
      </c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1:25" s="101" customFormat="1" x14ac:dyDescent="0.25">
      <c r="A358" s="98" t="s">
        <v>23</v>
      </c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1:25" s="101" customFormat="1" x14ac:dyDescent="0.25">
      <c r="A359" s="98" t="s">
        <v>23</v>
      </c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1:25" s="101" customFormat="1" x14ac:dyDescent="0.25">
      <c r="A360" s="98" t="s">
        <v>23</v>
      </c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1:25" s="101" customFormat="1" x14ac:dyDescent="0.25">
      <c r="A361" s="98" t="s">
        <v>23</v>
      </c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1:25" s="101" customFormat="1" x14ac:dyDescent="0.25">
      <c r="A362" s="98" t="s">
        <v>23</v>
      </c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1:25" s="101" customFormat="1" x14ac:dyDescent="0.25">
      <c r="A363" s="98" t="s">
        <v>23</v>
      </c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1:25" s="101" customFormat="1" x14ac:dyDescent="0.25">
      <c r="A364" s="98" t="s">
        <v>23</v>
      </c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1:25" s="101" customFormat="1" x14ac:dyDescent="0.25">
      <c r="A365" s="98" t="s">
        <v>23</v>
      </c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1:25" s="101" customFormat="1" x14ac:dyDescent="0.25">
      <c r="A366" s="98" t="s">
        <v>23</v>
      </c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1:25" s="101" customFormat="1" x14ac:dyDescent="0.25">
      <c r="A367" s="98" t="s">
        <v>23</v>
      </c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1:25" s="101" customFormat="1" x14ac:dyDescent="0.25">
      <c r="A368" s="98" t="s">
        <v>23</v>
      </c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1:25" s="101" customFormat="1" x14ac:dyDescent="0.25">
      <c r="A369" s="98" t="s">
        <v>23</v>
      </c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1:25" s="101" customFormat="1" x14ac:dyDescent="0.25">
      <c r="A370" s="98" t="s">
        <v>23</v>
      </c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1:25" s="101" customFormat="1" x14ac:dyDescent="0.25">
      <c r="A371" s="98" t="s">
        <v>23</v>
      </c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1:25" s="101" customFormat="1" x14ac:dyDescent="0.25">
      <c r="A372" s="98" t="s">
        <v>23</v>
      </c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1:25" s="101" customFormat="1" x14ac:dyDescent="0.25">
      <c r="A373" s="98" t="s">
        <v>23</v>
      </c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1:25" s="101" customFormat="1" x14ac:dyDescent="0.25">
      <c r="A374" s="98" t="s">
        <v>23</v>
      </c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1:25" s="101" customFormat="1" x14ac:dyDescent="0.25">
      <c r="A375" s="98" t="s">
        <v>23</v>
      </c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1:25" s="101" customFormat="1" x14ac:dyDescent="0.25">
      <c r="A376" s="98" t="s">
        <v>23</v>
      </c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1:25" s="101" customFormat="1" x14ac:dyDescent="0.25">
      <c r="A377" s="98" t="s">
        <v>23</v>
      </c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1:25" s="101" customFormat="1" x14ac:dyDescent="0.25">
      <c r="A378" s="98" t="s">
        <v>23</v>
      </c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1:25" s="101" customFormat="1" x14ac:dyDescent="0.25">
      <c r="A379" s="98" t="s">
        <v>23</v>
      </c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1:25" s="101" customFormat="1" x14ac:dyDescent="0.25">
      <c r="A380" s="98" t="s">
        <v>23</v>
      </c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1:25" s="101" customFormat="1" x14ac:dyDescent="0.25">
      <c r="A381" s="98" t="s">
        <v>23</v>
      </c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1:25" s="101" customFormat="1" x14ac:dyDescent="0.25">
      <c r="A382" s="98" t="s">
        <v>23</v>
      </c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1:25" s="101" customFormat="1" x14ac:dyDescent="0.25">
      <c r="A383" s="98" t="s">
        <v>23</v>
      </c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1:25" s="101" customFormat="1" x14ac:dyDescent="0.25">
      <c r="A384" s="98" t="s">
        <v>23</v>
      </c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1:25" s="101" customFormat="1" x14ac:dyDescent="0.25">
      <c r="A385" s="98" t="s">
        <v>23</v>
      </c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1:25" s="101" customFormat="1" x14ac:dyDescent="0.25">
      <c r="A386" s="98" t="s">
        <v>23</v>
      </c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1:25" s="101" customFormat="1" x14ac:dyDescent="0.25">
      <c r="A387" s="98" t="s">
        <v>23</v>
      </c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1:25" s="101" customFormat="1" x14ac:dyDescent="0.25">
      <c r="A388" s="98" t="s">
        <v>23</v>
      </c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1:25" s="101" customFormat="1" x14ac:dyDescent="0.25">
      <c r="A389" s="98" t="s">
        <v>23</v>
      </c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1:25" s="101" customFormat="1" x14ac:dyDescent="0.25">
      <c r="A390" s="98" t="s">
        <v>23</v>
      </c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1:25" s="101" customFormat="1" x14ac:dyDescent="0.25">
      <c r="A391" s="98" t="s">
        <v>23</v>
      </c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1:25" s="101" customFormat="1" x14ac:dyDescent="0.25">
      <c r="A392" s="98" t="s">
        <v>23</v>
      </c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1:25" s="101" customFormat="1" x14ac:dyDescent="0.25">
      <c r="A393" s="98" t="s">
        <v>23</v>
      </c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1:25" s="101" customFormat="1" x14ac:dyDescent="0.25">
      <c r="A394" s="98" t="s">
        <v>23</v>
      </c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1:25" s="101" customFormat="1" x14ac:dyDescent="0.25">
      <c r="A395" s="98" t="s">
        <v>23</v>
      </c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1:25" s="101" customFormat="1" x14ac:dyDescent="0.25">
      <c r="A396" s="98" t="s">
        <v>23</v>
      </c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1:25" s="101" customFormat="1" x14ac:dyDescent="0.25">
      <c r="A397" s="98" t="s">
        <v>23</v>
      </c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1:25" s="101" customFormat="1" x14ac:dyDescent="0.25">
      <c r="A398" s="98" t="s">
        <v>23</v>
      </c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1:25" s="101" customFormat="1" x14ac:dyDescent="0.25">
      <c r="A399" s="98" t="s">
        <v>23</v>
      </c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1:25" s="101" customFormat="1" x14ac:dyDescent="0.25">
      <c r="A400" s="98" t="s">
        <v>23</v>
      </c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1:25" s="101" customFormat="1" x14ac:dyDescent="0.25">
      <c r="A401" s="98" t="s">
        <v>23</v>
      </c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1:25" s="101" customFormat="1" x14ac:dyDescent="0.25">
      <c r="A402" s="98" t="s">
        <v>23</v>
      </c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1:25" s="101" customFormat="1" x14ac:dyDescent="0.25">
      <c r="A403" s="98" t="s">
        <v>23</v>
      </c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1:25" s="101" customFormat="1" x14ac:dyDescent="0.25">
      <c r="A404" s="98" t="s">
        <v>23</v>
      </c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1:25" s="101" customFormat="1" x14ac:dyDescent="0.25">
      <c r="A405" s="98" t="s">
        <v>23</v>
      </c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1:25" s="101" customFormat="1" x14ac:dyDescent="0.25">
      <c r="A406" s="98" t="s">
        <v>23</v>
      </c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1:25" s="101" customFormat="1" x14ac:dyDescent="0.25">
      <c r="A407" s="98" t="s">
        <v>23</v>
      </c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1:25" s="101" customFormat="1" x14ac:dyDescent="0.25">
      <c r="A408" s="98" t="s">
        <v>23</v>
      </c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1:25" s="101" customFormat="1" x14ac:dyDescent="0.25">
      <c r="A409" s="98" t="s">
        <v>23</v>
      </c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1:25" s="101" customFormat="1" x14ac:dyDescent="0.25">
      <c r="A410" s="98" t="s">
        <v>23</v>
      </c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1:25" s="101" customFormat="1" x14ac:dyDescent="0.25">
      <c r="A411" s="98" t="s">
        <v>23</v>
      </c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1:25" s="101" customFormat="1" x14ac:dyDescent="0.25">
      <c r="A412" s="98" t="s">
        <v>23</v>
      </c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1:25" s="101" customFormat="1" x14ac:dyDescent="0.25">
      <c r="A413" s="98" t="s">
        <v>23</v>
      </c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1:25" s="101" customFormat="1" x14ac:dyDescent="0.25">
      <c r="A414" s="98" t="s">
        <v>23</v>
      </c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1:25" s="101" customFormat="1" x14ac:dyDescent="0.25">
      <c r="A415" s="98" t="s">
        <v>23</v>
      </c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1:25" s="101" customFormat="1" x14ac:dyDescent="0.25">
      <c r="A416" s="98" t="s">
        <v>23</v>
      </c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1:25" s="101" customFormat="1" x14ac:dyDescent="0.25">
      <c r="A417" s="98" t="s">
        <v>23</v>
      </c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1:25" s="101" customFormat="1" x14ac:dyDescent="0.25">
      <c r="A418" s="98" t="s">
        <v>23</v>
      </c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1:25" s="101" customFormat="1" x14ac:dyDescent="0.25">
      <c r="A419" s="98" t="s">
        <v>23</v>
      </c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1:25" s="101" customFormat="1" x14ac:dyDescent="0.25">
      <c r="A420" s="98" t="s">
        <v>23</v>
      </c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1:25" s="101" customFormat="1" x14ac:dyDescent="0.25">
      <c r="A421" s="98" t="s">
        <v>23</v>
      </c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1:25" s="101" customFormat="1" x14ac:dyDescent="0.25">
      <c r="A422" s="98" t="s">
        <v>23</v>
      </c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1:25" s="101" customFormat="1" x14ac:dyDescent="0.25">
      <c r="A423" s="98" t="s">
        <v>23</v>
      </c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1:25" s="101" customFormat="1" x14ac:dyDescent="0.25">
      <c r="A424" s="98" t="s">
        <v>23</v>
      </c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1:25" s="101" customFormat="1" x14ac:dyDescent="0.25">
      <c r="A425" s="98" t="s">
        <v>23</v>
      </c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1:25" s="101" customFormat="1" x14ac:dyDescent="0.25">
      <c r="A426" s="98" t="s">
        <v>23</v>
      </c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1:25" s="101" customFormat="1" x14ac:dyDescent="0.25">
      <c r="A427" s="98" t="s">
        <v>23</v>
      </c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1:25" s="101" customFormat="1" x14ac:dyDescent="0.25">
      <c r="A428" s="98" t="s">
        <v>23</v>
      </c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1:25" s="101" customFormat="1" x14ac:dyDescent="0.25">
      <c r="A429" s="98" t="s">
        <v>23</v>
      </c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1:25" s="101" customFormat="1" x14ac:dyDescent="0.25">
      <c r="A430" s="98" t="s">
        <v>23</v>
      </c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1:25" s="101" customFormat="1" x14ac:dyDescent="0.25">
      <c r="A431" s="98" t="s">
        <v>23</v>
      </c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1:25" s="101" customFormat="1" x14ac:dyDescent="0.25">
      <c r="A432" s="98" t="s">
        <v>23</v>
      </c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1:25" s="101" customFormat="1" x14ac:dyDescent="0.25">
      <c r="A433" s="98" t="s">
        <v>23</v>
      </c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1:25" s="101" customFormat="1" x14ac:dyDescent="0.25">
      <c r="A434" s="98" t="s">
        <v>23</v>
      </c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1:25" s="101" customFormat="1" x14ac:dyDescent="0.25">
      <c r="A435" s="98" t="s">
        <v>23</v>
      </c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1:25" s="101" customFormat="1" x14ac:dyDescent="0.25">
      <c r="A436" s="98" t="s">
        <v>23</v>
      </c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1:25" s="101" customFormat="1" x14ac:dyDescent="0.25">
      <c r="A437" s="98" t="s">
        <v>23</v>
      </c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1:25" s="101" customFormat="1" x14ac:dyDescent="0.25">
      <c r="A438" s="98" t="s">
        <v>23</v>
      </c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1:25" s="101" customFormat="1" x14ac:dyDescent="0.25">
      <c r="A439" s="98" t="s">
        <v>23</v>
      </c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1:25" s="101" customFormat="1" x14ac:dyDescent="0.25">
      <c r="A440" s="98" t="s">
        <v>23</v>
      </c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1:25" s="101" customFormat="1" x14ac:dyDescent="0.25">
      <c r="A441" s="98" t="s">
        <v>23</v>
      </c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1:25" s="101" customFormat="1" x14ac:dyDescent="0.25">
      <c r="A442" s="98" t="s">
        <v>23</v>
      </c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1:25" s="101" customFormat="1" x14ac:dyDescent="0.25">
      <c r="A443" s="98" t="s">
        <v>23</v>
      </c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1:25" s="101" customFormat="1" x14ac:dyDescent="0.25">
      <c r="A444" s="98" t="s">
        <v>23</v>
      </c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1:25" s="101" customFormat="1" x14ac:dyDescent="0.25">
      <c r="A445" s="98" t="s">
        <v>23</v>
      </c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1:25" s="101" customFormat="1" x14ac:dyDescent="0.25">
      <c r="A446" s="98" t="s">
        <v>23</v>
      </c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1:25" s="101" customFormat="1" x14ac:dyDescent="0.25">
      <c r="A447" s="98" t="s">
        <v>23</v>
      </c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1:25" s="101" customFormat="1" x14ac:dyDescent="0.25">
      <c r="A448" s="98" t="s">
        <v>23</v>
      </c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  <row r="449" spans="1:25" s="101" customFormat="1" x14ac:dyDescent="0.25">
      <c r="A449" s="98" t="s">
        <v>23</v>
      </c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</row>
    <row r="450" spans="1:25" s="101" customFormat="1" x14ac:dyDescent="0.25">
      <c r="A450" s="98" t="s">
        <v>23</v>
      </c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</row>
    <row r="451" spans="1:25" s="101" customFormat="1" x14ac:dyDescent="0.25">
      <c r="A451" s="98" t="s">
        <v>23</v>
      </c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</row>
    <row r="452" spans="1:25" s="101" customFormat="1" x14ac:dyDescent="0.25">
      <c r="A452" s="98" t="s">
        <v>23</v>
      </c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</row>
    <row r="453" spans="1:25" s="101" customFormat="1" x14ac:dyDescent="0.25">
      <c r="A453" s="98" t="s">
        <v>23</v>
      </c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</row>
    <row r="454" spans="1:25" s="101" customFormat="1" x14ac:dyDescent="0.25">
      <c r="A454" s="98" t="s">
        <v>23</v>
      </c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</row>
    <row r="455" spans="1:25" s="101" customFormat="1" x14ac:dyDescent="0.25">
      <c r="A455" s="98" t="s">
        <v>23</v>
      </c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</row>
    <row r="456" spans="1:25" s="101" customFormat="1" x14ac:dyDescent="0.25">
      <c r="A456" s="98" t="s">
        <v>23</v>
      </c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</row>
    <row r="457" spans="1:25" s="101" customFormat="1" x14ac:dyDescent="0.25">
      <c r="A457" s="98" t="s">
        <v>23</v>
      </c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</row>
    <row r="458" spans="1:25" s="101" customFormat="1" x14ac:dyDescent="0.25">
      <c r="A458" s="98" t="s">
        <v>23</v>
      </c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</row>
    <row r="459" spans="1:25" s="101" customFormat="1" x14ac:dyDescent="0.25">
      <c r="A459" s="98" t="s">
        <v>23</v>
      </c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</row>
    <row r="460" spans="1:25" s="101" customFormat="1" x14ac:dyDescent="0.25">
      <c r="A460" s="98" t="s">
        <v>23</v>
      </c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</row>
    <row r="461" spans="1:25" s="101" customFormat="1" x14ac:dyDescent="0.25">
      <c r="A461" s="98" t="s">
        <v>23</v>
      </c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</row>
    <row r="462" spans="1:25" s="101" customFormat="1" x14ac:dyDescent="0.25">
      <c r="A462" s="98" t="s">
        <v>23</v>
      </c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</row>
    <row r="463" spans="1:25" s="101" customFormat="1" x14ac:dyDescent="0.25">
      <c r="A463" s="98" t="s">
        <v>23</v>
      </c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</row>
    <row r="464" spans="1:25" s="101" customFormat="1" x14ac:dyDescent="0.25">
      <c r="A464" s="98" t="s">
        <v>23</v>
      </c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</row>
    <row r="465" spans="1:25" s="101" customFormat="1" x14ac:dyDescent="0.25">
      <c r="A465" s="98" t="s">
        <v>23</v>
      </c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</row>
    <row r="466" spans="1:25" s="101" customFormat="1" x14ac:dyDescent="0.25">
      <c r="A466" s="98" t="s">
        <v>23</v>
      </c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</row>
    <row r="467" spans="1:25" s="101" customFormat="1" x14ac:dyDescent="0.25">
      <c r="A467" s="98" t="s">
        <v>23</v>
      </c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</row>
    <row r="468" spans="1:25" s="101" customFormat="1" x14ac:dyDescent="0.25">
      <c r="A468" s="98" t="s">
        <v>23</v>
      </c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</row>
    <row r="469" spans="1:25" s="101" customFormat="1" x14ac:dyDescent="0.25">
      <c r="A469" s="98" t="s">
        <v>23</v>
      </c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</row>
    <row r="470" spans="1:25" s="101" customFormat="1" x14ac:dyDescent="0.25">
      <c r="A470" s="98" t="s">
        <v>23</v>
      </c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</row>
    <row r="471" spans="1:25" s="101" customFormat="1" x14ac:dyDescent="0.25">
      <c r="A471" s="98" t="s">
        <v>23</v>
      </c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</row>
    <row r="472" spans="1:25" s="101" customFormat="1" x14ac:dyDescent="0.25">
      <c r="A472" s="98" t="s">
        <v>23</v>
      </c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</row>
    <row r="473" spans="1:25" s="101" customFormat="1" x14ac:dyDescent="0.25">
      <c r="A473" s="98" t="s">
        <v>23</v>
      </c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</row>
    <row r="474" spans="1:25" s="101" customFormat="1" x14ac:dyDescent="0.25">
      <c r="A474" s="98" t="s">
        <v>23</v>
      </c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</row>
    <row r="475" spans="1:25" s="101" customFormat="1" x14ac:dyDescent="0.25">
      <c r="A475" s="98" t="s">
        <v>23</v>
      </c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</row>
    <row r="476" spans="1:25" s="101" customFormat="1" x14ac:dyDescent="0.25">
      <c r="A476" s="98" t="s">
        <v>23</v>
      </c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</row>
    <row r="477" spans="1:25" s="101" customFormat="1" x14ac:dyDescent="0.25">
      <c r="A477" s="98" t="s">
        <v>23</v>
      </c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</row>
    <row r="478" spans="1:25" s="101" customFormat="1" x14ac:dyDescent="0.25">
      <c r="A478" s="98" t="s">
        <v>23</v>
      </c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</row>
    <row r="479" spans="1:25" s="101" customFormat="1" x14ac:dyDescent="0.25">
      <c r="A479" s="98" t="s">
        <v>23</v>
      </c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</row>
    <row r="480" spans="1:25" s="101" customFormat="1" x14ac:dyDescent="0.25">
      <c r="A480" s="98" t="s">
        <v>23</v>
      </c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</row>
    <row r="481" spans="1:25" s="101" customFormat="1" x14ac:dyDescent="0.25">
      <c r="A481" s="98" t="s">
        <v>23</v>
      </c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</row>
    <row r="482" spans="1:25" s="101" customFormat="1" x14ac:dyDescent="0.25">
      <c r="A482" s="98" t="s">
        <v>23</v>
      </c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</row>
    <row r="483" spans="1:25" s="101" customFormat="1" x14ac:dyDescent="0.25">
      <c r="A483" s="98" t="s">
        <v>23</v>
      </c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</row>
    <row r="484" spans="1:25" s="101" customFormat="1" x14ac:dyDescent="0.25">
      <c r="A484" s="98" t="s">
        <v>23</v>
      </c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</row>
    <row r="485" spans="1:25" s="101" customFormat="1" x14ac:dyDescent="0.25">
      <c r="A485" s="98" t="s">
        <v>23</v>
      </c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</row>
    <row r="486" spans="1:25" s="101" customFormat="1" x14ac:dyDescent="0.25">
      <c r="A486" s="98" t="s">
        <v>23</v>
      </c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</row>
    <row r="487" spans="1:25" s="101" customFormat="1" x14ac:dyDescent="0.25">
      <c r="A487" s="98" t="s">
        <v>23</v>
      </c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</row>
    <row r="488" spans="1:25" s="101" customFormat="1" x14ac:dyDescent="0.25">
      <c r="A488" s="98" t="s">
        <v>23</v>
      </c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</row>
    <row r="489" spans="1:25" s="101" customFormat="1" x14ac:dyDescent="0.25">
      <c r="A489" s="98" t="s">
        <v>23</v>
      </c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</row>
    <row r="490" spans="1:25" s="101" customFormat="1" x14ac:dyDescent="0.25">
      <c r="A490" s="98" t="s">
        <v>23</v>
      </c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</row>
    <row r="491" spans="1:25" s="101" customFormat="1" x14ac:dyDescent="0.25">
      <c r="A491" s="98" t="s">
        <v>23</v>
      </c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</row>
    <row r="492" spans="1:25" s="101" customFormat="1" x14ac:dyDescent="0.25">
      <c r="A492" s="98" t="s">
        <v>23</v>
      </c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</row>
    <row r="493" spans="1:25" s="101" customFormat="1" x14ac:dyDescent="0.25">
      <c r="A493" s="98" t="s">
        <v>23</v>
      </c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</row>
    <row r="494" spans="1:25" s="101" customFormat="1" x14ac:dyDescent="0.25">
      <c r="A494" s="98" t="s">
        <v>23</v>
      </c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</row>
    <row r="495" spans="1:25" s="101" customFormat="1" x14ac:dyDescent="0.25">
      <c r="A495" s="98" t="s">
        <v>23</v>
      </c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</row>
    <row r="496" spans="1:25" s="101" customFormat="1" x14ac:dyDescent="0.25">
      <c r="A496" s="98" t="s">
        <v>23</v>
      </c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</row>
    <row r="497" spans="1:25" s="101" customFormat="1" x14ac:dyDescent="0.25">
      <c r="A497" s="98" t="s">
        <v>23</v>
      </c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</row>
    <row r="498" spans="1:25" s="101" customFormat="1" x14ac:dyDescent="0.25">
      <c r="A498" s="98" t="s">
        <v>23</v>
      </c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</row>
    <row r="499" spans="1:25" s="101" customFormat="1" x14ac:dyDescent="0.25">
      <c r="A499" s="98" t="s">
        <v>23</v>
      </c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</row>
    <row r="500" spans="1:25" s="101" customFormat="1" x14ac:dyDescent="0.25">
      <c r="A500" s="98" t="s">
        <v>23</v>
      </c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</row>
    <row r="501" spans="1:25" s="101" customFormat="1" x14ac:dyDescent="0.25">
      <c r="A501" s="98" t="s">
        <v>23</v>
      </c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</row>
    <row r="502" spans="1:25" s="101" customFormat="1" x14ac:dyDescent="0.25">
      <c r="A502" s="98" t="s">
        <v>23</v>
      </c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</row>
    <row r="503" spans="1:25" s="101" customFormat="1" x14ac:dyDescent="0.25">
      <c r="A503" s="98" t="s">
        <v>23</v>
      </c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</row>
    <row r="504" spans="1:25" s="101" customFormat="1" x14ac:dyDescent="0.25">
      <c r="A504" s="98" t="s">
        <v>23</v>
      </c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</row>
    <row r="505" spans="1:25" s="101" customFormat="1" x14ac:dyDescent="0.25">
      <c r="A505" s="98" t="s">
        <v>23</v>
      </c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</row>
    <row r="506" spans="1:25" s="101" customFormat="1" x14ac:dyDescent="0.25">
      <c r="A506" s="98" t="s">
        <v>23</v>
      </c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</row>
    <row r="507" spans="1:25" s="101" customFormat="1" x14ac:dyDescent="0.25">
      <c r="A507" s="98" t="s">
        <v>23</v>
      </c>
      <c r="B507" s="100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</row>
    <row r="508" spans="1:25" s="101" customFormat="1" x14ac:dyDescent="0.25">
      <c r="A508" s="98" t="s">
        <v>23</v>
      </c>
      <c r="B508" s="100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</row>
    <row r="509" spans="1:25" s="101" customFormat="1" x14ac:dyDescent="0.25">
      <c r="A509" s="98" t="s">
        <v>23</v>
      </c>
      <c r="B509" s="100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</row>
    <row r="510" spans="1:25" s="101" customFormat="1" x14ac:dyDescent="0.25">
      <c r="A510" s="98" t="s">
        <v>23</v>
      </c>
      <c r="B510" s="100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</row>
    <row r="511" spans="1:25" s="101" customFormat="1" x14ac:dyDescent="0.25">
      <c r="A511" s="98" t="s">
        <v>23</v>
      </c>
      <c r="B511" s="100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</row>
    <row r="512" spans="1:25" s="101" customFormat="1" x14ac:dyDescent="0.25">
      <c r="A512" s="98" t="s">
        <v>23</v>
      </c>
      <c r="B512" s="100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</row>
    <row r="513" spans="1:25" s="101" customFormat="1" x14ac:dyDescent="0.25">
      <c r="A513" s="98" t="s">
        <v>23</v>
      </c>
      <c r="B513" s="100"/>
      <c r="C513" s="100"/>
      <c r="D513" s="100"/>
      <c r="E513" s="100"/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</row>
    <row r="514" spans="1:25" s="101" customFormat="1" x14ac:dyDescent="0.25">
      <c r="A514" s="98" t="s">
        <v>23</v>
      </c>
      <c r="B514" s="100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</row>
    <row r="515" spans="1:25" s="101" customFormat="1" x14ac:dyDescent="0.25">
      <c r="A515" s="98" t="s">
        <v>23</v>
      </c>
      <c r="B515" s="100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</row>
    <row r="516" spans="1:25" s="101" customFormat="1" x14ac:dyDescent="0.25">
      <c r="A516" s="98" t="s">
        <v>23</v>
      </c>
      <c r="B516" s="100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</row>
    <row r="517" spans="1:25" s="101" customFormat="1" x14ac:dyDescent="0.25">
      <c r="A517" s="98" t="s">
        <v>23</v>
      </c>
      <c r="B517" s="100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</row>
    <row r="518" spans="1:25" s="101" customFormat="1" x14ac:dyDescent="0.25">
      <c r="A518" s="98" t="s">
        <v>23</v>
      </c>
      <c r="B518" s="100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</row>
    <row r="519" spans="1:25" s="101" customFormat="1" x14ac:dyDescent="0.25">
      <c r="A519" s="98" t="s">
        <v>23</v>
      </c>
      <c r="B519" s="100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</row>
    <row r="520" spans="1:25" s="101" customFormat="1" x14ac:dyDescent="0.25">
      <c r="A520" s="98" t="s">
        <v>23</v>
      </c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</row>
    <row r="521" spans="1:25" s="101" customFormat="1" x14ac:dyDescent="0.25">
      <c r="A521" s="98" t="s">
        <v>23</v>
      </c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</row>
    <row r="522" spans="1:25" s="101" customFormat="1" x14ac:dyDescent="0.25">
      <c r="A522" s="98" t="s">
        <v>23</v>
      </c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</row>
    <row r="523" spans="1:25" s="101" customFormat="1" x14ac:dyDescent="0.25">
      <c r="A523" s="98" t="s">
        <v>23</v>
      </c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</row>
    <row r="524" spans="1:25" s="101" customFormat="1" x14ac:dyDescent="0.25">
      <c r="A524" s="98" t="s">
        <v>23</v>
      </c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</row>
    <row r="525" spans="1:25" s="101" customFormat="1" x14ac:dyDescent="0.25">
      <c r="A525" s="98" t="s">
        <v>23</v>
      </c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</row>
    <row r="526" spans="1:25" s="101" customFormat="1" x14ac:dyDescent="0.25">
      <c r="A526" s="98" t="s">
        <v>23</v>
      </c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</row>
    <row r="527" spans="1:25" s="101" customFormat="1" x14ac:dyDescent="0.25">
      <c r="A527" s="98" t="s">
        <v>23</v>
      </c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</row>
    <row r="528" spans="1:25" s="101" customFormat="1" x14ac:dyDescent="0.25">
      <c r="A528" s="98" t="s">
        <v>23</v>
      </c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</row>
    <row r="529" spans="1:25" s="101" customFormat="1" x14ac:dyDescent="0.25">
      <c r="A529" s="98" t="s">
        <v>23</v>
      </c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</row>
    <row r="530" spans="1:25" s="101" customFormat="1" x14ac:dyDescent="0.25">
      <c r="A530" s="98" t="s">
        <v>23</v>
      </c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</row>
    <row r="531" spans="1:25" s="101" customFormat="1" x14ac:dyDescent="0.25">
      <c r="A531" s="98" t="s">
        <v>23</v>
      </c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</row>
    <row r="532" spans="1:25" s="101" customFormat="1" x14ac:dyDescent="0.25">
      <c r="A532" s="98" t="s">
        <v>23</v>
      </c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</row>
    <row r="533" spans="1:25" s="101" customFormat="1" x14ac:dyDescent="0.25">
      <c r="A533" s="98" t="s">
        <v>23</v>
      </c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</row>
    <row r="534" spans="1:25" s="101" customFormat="1" x14ac:dyDescent="0.25">
      <c r="A534" s="98" t="s">
        <v>23</v>
      </c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</row>
    <row r="535" spans="1:25" s="101" customFormat="1" x14ac:dyDescent="0.25">
      <c r="A535" s="98" t="s">
        <v>23</v>
      </c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</row>
    <row r="536" spans="1:25" s="101" customFormat="1" x14ac:dyDescent="0.25">
      <c r="A536" s="98" t="s">
        <v>23</v>
      </c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</row>
    <row r="537" spans="1:25" s="101" customFormat="1" x14ac:dyDescent="0.25">
      <c r="A537" s="98" t="s">
        <v>23</v>
      </c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</row>
    <row r="538" spans="1:25" s="101" customFormat="1" x14ac:dyDescent="0.25">
      <c r="A538" s="98" t="s">
        <v>23</v>
      </c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</row>
    <row r="539" spans="1:25" s="101" customFormat="1" x14ac:dyDescent="0.25">
      <c r="A539" s="98" t="s">
        <v>23</v>
      </c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</row>
    <row r="540" spans="1:25" s="101" customFormat="1" x14ac:dyDescent="0.25">
      <c r="A540" s="98" t="s">
        <v>23</v>
      </c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</row>
    <row r="541" spans="1:25" s="101" customFormat="1" x14ac:dyDescent="0.25">
      <c r="A541" s="98" t="s">
        <v>23</v>
      </c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</row>
    <row r="542" spans="1:25" s="101" customFormat="1" x14ac:dyDescent="0.25">
      <c r="A542" s="98" t="s">
        <v>23</v>
      </c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</row>
    <row r="543" spans="1:25" s="101" customFormat="1" x14ac:dyDescent="0.25">
      <c r="A543" s="98" t="s">
        <v>23</v>
      </c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</row>
    <row r="544" spans="1:25" s="101" customFormat="1" x14ac:dyDescent="0.25">
      <c r="A544" s="98" t="s">
        <v>23</v>
      </c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</row>
    <row r="545" spans="1:25" s="101" customFormat="1" x14ac:dyDescent="0.25">
      <c r="A545" s="98" t="s">
        <v>23</v>
      </c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</row>
    <row r="546" spans="1:25" s="101" customFormat="1" x14ac:dyDescent="0.25">
      <c r="A546" s="98" t="s">
        <v>23</v>
      </c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</row>
    <row r="547" spans="1:25" s="101" customFormat="1" x14ac:dyDescent="0.25">
      <c r="A547" s="98" t="s">
        <v>23</v>
      </c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</row>
    <row r="548" spans="1:25" s="101" customFormat="1" x14ac:dyDescent="0.25">
      <c r="A548" s="98" t="s">
        <v>23</v>
      </c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</row>
    <row r="549" spans="1:25" s="101" customFormat="1" x14ac:dyDescent="0.25">
      <c r="A549" s="98" t="s">
        <v>23</v>
      </c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</row>
    <row r="550" spans="1:25" s="101" customFormat="1" x14ac:dyDescent="0.25">
      <c r="A550" s="98" t="s">
        <v>23</v>
      </c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</row>
    <row r="551" spans="1:25" s="101" customFormat="1" x14ac:dyDescent="0.25">
      <c r="A551" s="98" t="s">
        <v>23</v>
      </c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</row>
    <row r="552" spans="1:25" s="101" customFormat="1" x14ac:dyDescent="0.25">
      <c r="A552" s="98" t="s">
        <v>23</v>
      </c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</row>
    <row r="553" spans="1:25" s="101" customFormat="1" x14ac:dyDescent="0.25">
      <c r="A553" s="98" t="s">
        <v>23</v>
      </c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</row>
    <row r="554" spans="1:25" s="101" customFormat="1" x14ac:dyDescent="0.25">
      <c r="A554" s="98" t="s">
        <v>23</v>
      </c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</row>
    <row r="555" spans="1:25" s="101" customFormat="1" x14ac:dyDescent="0.25">
      <c r="A555" s="98" t="s">
        <v>23</v>
      </c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</row>
    <row r="556" spans="1:25" s="101" customFormat="1" x14ac:dyDescent="0.25">
      <c r="A556" s="98" t="s">
        <v>23</v>
      </c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</row>
    <row r="557" spans="1:25" s="101" customFormat="1" x14ac:dyDescent="0.25">
      <c r="A557" s="98" t="s">
        <v>23</v>
      </c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</row>
    <row r="558" spans="1:25" s="101" customFormat="1" x14ac:dyDescent="0.25">
      <c r="A558" s="98" t="s">
        <v>23</v>
      </c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</row>
    <row r="559" spans="1:25" s="101" customFormat="1" x14ac:dyDescent="0.25">
      <c r="A559" s="98" t="s">
        <v>23</v>
      </c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</row>
    <row r="560" spans="1:25" s="101" customFormat="1" x14ac:dyDescent="0.25">
      <c r="A560" s="98" t="s">
        <v>23</v>
      </c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</row>
    <row r="561" spans="1:25" s="101" customFormat="1" x14ac:dyDescent="0.25">
      <c r="A561" s="98" t="s">
        <v>23</v>
      </c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</row>
    <row r="562" spans="1:25" s="101" customFormat="1" x14ac:dyDescent="0.25">
      <c r="A562" s="98" t="s">
        <v>23</v>
      </c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</row>
    <row r="563" spans="1:25" s="101" customFormat="1" x14ac:dyDescent="0.25">
      <c r="A563" s="98" t="s">
        <v>23</v>
      </c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</row>
    <row r="564" spans="1:25" s="101" customFormat="1" x14ac:dyDescent="0.25">
      <c r="A564" s="98" t="s">
        <v>23</v>
      </c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</row>
    <row r="565" spans="1:25" s="101" customFormat="1" x14ac:dyDescent="0.25">
      <c r="A565" s="98" t="s">
        <v>23</v>
      </c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</row>
    <row r="566" spans="1:25" s="101" customFormat="1" x14ac:dyDescent="0.25">
      <c r="A566" s="98" t="s">
        <v>23</v>
      </c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</row>
    <row r="567" spans="1:25" s="101" customFormat="1" x14ac:dyDescent="0.25">
      <c r="A567" s="98" t="s">
        <v>23</v>
      </c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</row>
    <row r="568" spans="1:25" s="101" customFormat="1" x14ac:dyDescent="0.25">
      <c r="A568" s="98" t="s">
        <v>23</v>
      </c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</row>
    <row r="569" spans="1:25" s="101" customFormat="1" x14ac:dyDescent="0.25">
      <c r="A569" s="98" t="s">
        <v>23</v>
      </c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</row>
    <row r="570" spans="1:25" s="101" customFormat="1" x14ac:dyDescent="0.25">
      <c r="A570" s="98" t="s">
        <v>23</v>
      </c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</row>
    <row r="571" spans="1:25" s="101" customFormat="1" x14ac:dyDescent="0.25">
      <c r="A571" s="98" t="s">
        <v>23</v>
      </c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</row>
    <row r="572" spans="1:25" s="101" customFormat="1" x14ac:dyDescent="0.25">
      <c r="A572" s="98" t="s">
        <v>23</v>
      </c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</row>
    <row r="573" spans="1:25" s="101" customFormat="1" x14ac:dyDescent="0.25">
      <c r="A573" s="98" t="s">
        <v>23</v>
      </c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</row>
    <row r="574" spans="1:25" s="101" customFormat="1" x14ac:dyDescent="0.25">
      <c r="A574" s="98" t="s">
        <v>23</v>
      </c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</row>
    <row r="575" spans="1:25" s="101" customFormat="1" x14ac:dyDescent="0.25">
      <c r="A575" s="98" t="s">
        <v>23</v>
      </c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</row>
    <row r="576" spans="1:25" s="101" customFormat="1" x14ac:dyDescent="0.25">
      <c r="A576" s="98" t="s">
        <v>23</v>
      </c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</row>
    <row r="577" spans="1:25" s="101" customFormat="1" x14ac:dyDescent="0.25">
      <c r="A577" s="98" t="s">
        <v>23</v>
      </c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</row>
    <row r="578" spans="1:25" s="101" customFormat="1" x14ac:dyDescent="0.25">
      <c r="A578" s="98" t="s">
        <v>23</v>
      </c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</row>
    <row r="579" spans="1:25" s="101" customFormat="1" x14ac:dyDescent="0.25">
      <c r="A579" s="98" t="s">
        <v>23</v>
      </c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</row>
    <row r="580" spans="1:25" s="101" customFormat="1" x14ac:dyDescent="0.25">
      <c r="A580" s="98" t="s">
        <v>23</v>
      </c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</row>
    <row r="581" spans="1:25" s="101" customFormat="1" x14ac:dyDescent="0.25">
      <c r="A581" s="98" t="s">
        <v>23</v>
      </c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</row>
    <row r="582" spans="1:25" s="101" customFormat="1" x14ac:dyDescent="0.25">
      <c r="A582" s="98" t="s">
        <v>23</v>
      </c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</row>
    <row r="583" spans="1:25" s="101" customFormat="1" x14ac:dyDescent="0.25">
      <c r="A583" s="98" t="s">
        <v>23</v>
      </c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</row>
    <row r="584" spans="1:25" s="101" customFormat="1" x14ac:dyDescent="0.25">
      <c r="A584" s="98" t="s">
        <v>23</v>
      </c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</row>
    <row r="585" spans="1:25" s="101" customFormat="1" x14ac:dyDescent="0.25">
      <c r="A585" s="98" t="s">
        <v>23</v>
      </c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</row>
    <row r="586" spans="1:25" s="101" customFormat="1" x14ac:dyDescent="0.25">
      <c r="A586" s="98" t="s">
        <v>23</v>
      </c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</row>
    <row r="587" spans="1:25" s="101" customFormat="1" x14ac:dyDescent="0.25">
      <c r="A587" s="98" t="s">
        <v>23</v>
      </c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</row>
    <row r="588" spans="1:25" s="101" customFormat="1" x14ac:dyDescent="0.25">
      <c r="A588" s="98" t="s">
        <v>23</v>
      </c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</row>
    <row r="589" spans="1:25" s="101" customFormat="1" x14ac:dyDescent="0.25">
      <c r="A589" s="98" t="s">
        <v>23</v>
      </c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</row>
    <row r="590" spans="1:25" s="101" customFormat="1" x14ac:dyDescent="0.25">
      <c r="A590" s="98" t="s">
        <v>23</v>
      </c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</row>
    <row r="591" spans="1:25" s="101" customFormat="1" x14ac:dyDescent="0.25">
      <c r="A591" s="98" t="s">
        <v>23</v>
      </c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</row>
    <row r="592" spans="1:25" s="101" customFormat="1" x14ac:dyDescent="0.25">
      <c r="A592" s="98" t="s">
        <v>23</v>
      </c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</row>
    <row r="593" spans="1:25" s="101" customFormat="1" x14ac:dyDescent="0.25">
      <c r="A593" s="98" t="s">
        <v>23</v>
      </c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</row>
    <row r="594" spans="1:25" s="101" customFormat="1" x14ac:dyDescent="0.25">
      <c r="A594" s="98" t="s">
        <v>23</v>
      </c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</row>
    <row r="595" spans="1:25" s="101" customFormat="1" x14ac:dyDescent="0.25">
      <c r="A595" s="98" t="s">
        <v>23</v>
      </c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</row>
    <row r="596" spans="1:25" s="101" customFormat="1" x14ac:dyDescent="0.25">
      <c r="A596" s="98" t="s">
        <v>23</v>
      </c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</row>
    <row r="597" spans="1:25" s="101" customFormat="1" x14ac:dyDescent="0.25">
      <c r="A597" s="98" t="s">
        <v>23</v>
      </c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</row>
    <row r="598" spans="1:25" s="101" customFormat="1" x14ac:dyDescent="0.25">
      <c r="A598" s="98" t="s">
        <v>23</v>
      </c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</row>
    <row r="599" spans="1:25" s="101" customFormat="1" x14ac:dyDescent="0.25">
      <c r="A599" s="98" t="s">
        <v>23</v>
      </c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</row>
    <row r="600" spans="1:25" s="101" customFormat="1" x14ac:dyDescent="0.25">
      <c r="A600" s="98" t="s">
        <v>23</v>
      </c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</row>
    <row r="601" spans="1:25" s="101" customFormat="1" x14ac:dyDescent="0.25">
      <c r="A601" s="98" t="s">
        <v>23</v>
      </c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</row>
    <row r="602" spans="1:25" s="101" customFormat="1" x14ac:dyDescent="0.25">
      <c r="A602" s="98" t="s">
        <v>23</v>
      </c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</row>
    <row r="603" spans="1:25" s="101" customFormat="1" x14ac:dyDescent="0.25">
      <c r="A603" s="98" t="s">
        <v>23</v>
      </c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</row>
    <row r="604" spans="1:25" s="101" customFormat="1" x14ac:dyDescent="0.25">
      <c r="A604" s="98" t="s">
        <v>23</v>
      </c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</row>
    <row r="605" spans="1:25" s="101" customFormat="1" x14ac:dyDescent="0.25">
      <c r="A605" s="98" t="s">
        <v>23</v>
      </c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</row>
    <row r="606" spans="1:25" s="101" customFormat="1" x14ac:dyDescent="0.25">
      <c r="A606" s="98" t="s">
        <v>23</v>
      </c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</row>
    <row r="607" spans="1:25" s="101" customFormat="1" x14ac:dyDescent="0.25">
      <c r="A607" s="98" t="s">
        <v>23</v>
      </c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</row>
    <row r="608" spans="1:25" s="101" customFormat="1" x14ac:dyDescent="0.25">
      <c r="A608" s="98" t="s">
        <v>23</v>
      </c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</row>
    <row r="609" spans="1:25" s="101" customFormat="1" x14ac:dyDescent="0.25">
      <c r="A609" s="98" t="s">
        <v>23</v>
      </c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</row>
    <row r="610" spans="1:25" s="101" customFormat="1" x14ac:dyDescent="0.25">
      <c r="A610" s="98" t="s">
        <v>23</v>
      </c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</row>
    <row r="611" spans="1:25" s="101" customFormat="1" x14ac:dyDescent="0.25">
      <c r="A611" s="98" t="s">
        <v>23</v>
      </c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</row>
    <row r="612" spans="1:25" s="101" customFormat="1" x14ac:dyDescent="0.25">
      <c r="A612" s="98" t="s">
        <v>23</v>
      </c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</row>
    <row r="613" spans="1:25" s="101" customFormat="1" x14ac:dyDescent="0.25">
      <c r="A613" s="98" t="s">
        <v>23</v>
      </c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</row>
    <row r="614" spans="1:25" s="101" customFormat="1" x14ac:dyDescent="0.25">
      <c r="A614" s="98" t="s">
        <v>23</v>
      </c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</row>
    <row r="615" spans="1:25" s="101" customFormat="1" x14ac:dyDescent="0.25">
      <c r="A615" s="98" t="s">
        <v>23</v>
      </c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</row>
    <row r="616" spans="1:25" s="101" customFormat="1" x14ac:dyDescent="0.25">
      <c r="A616" s="98" t="s">
        <v>23</v>
      </c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</row>
    <row r="617" spans="1:25" s="101" customFormat="1" x14ac:dyDescent="0.25">
      <c r="A617" s="98" t="s">
        <v>23</v>
      </c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</row>
    <row r="618" spans="1:25" s="101" customFormat="1" x14ac:dyDescent="0.25">
      <c r="A618" s="98" t="s">
        <v>23</v>
      </c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</row>
    <row r="619" spans="1:25" s="101" customFormat="1" x14ac:dyDescent="0.25">
      <c r="A619" s="98" t="s">
        <v>23</v>
      </c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</row>
    <row r="620" spans="1:25" s="101" customFormat="1" x14ac:dyDescent="0.25">
      <c r="A620" s="98" t="s">
        <v>23</v>
      </c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</row>
    <row r="621" spans="1:25" s="101" customFormat="1" x14ac:dyDescent="0.25">
      <c r="A621" s="98" t="s">
        <v>23</v>
      </c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</row>
    <row r="622" spans="1:25" s="101" customFormat="1" x14ac:dyDescent="0.25">
      <c r="A622" s="98" t="s">
        <v>23</v>
      </c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</row>
    <row r="623" spans="1:25" s="101" customFormat="1" x14ac:dyDescent="0.25">
      <c r="A623" s="98" t="s">
        <v>23</v>
      </c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</row>
    <row r="624" spans="1:25" s="101" customFormat="1" x14ac:dyDescent="0.25">
      <c r="A624" s="98" t="s">
        <v>23</v>
      </c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</row>
    <row r="625" spans="1:25" s="101" customFormat="1" x14ac:dyDescent="0.25">
      <c r="A625" s="98" t="s">
        <v>23</v>
      </c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</row>
    <row r="626" spans="1:25" s="101" customFormat="1" x14ac:dyDescent="0.25">
      <c r="A626" s="98" t="s">
        <v>23</v>
      </c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</row>
    <row r="627" spans="1:25" s="101" customFormat="1" x14ac:dyDescent="0.25">
      <c r="A627" s="98" t="s">
        <v>23</v>
      </c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</row>
    <row r="628" spans="1:25" s="101" customFormat="1" x14ac:dyDescent="0.25">
      <c r="A628" s="98" t="s">
        <v>23</v>
      </c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</row>
    <row r="629" spans="1:25" s="101" customFormat="1" x14ac:dyDescent="0.25">
      <c r="A629" s="98" t="s">
        <v>23</v>
      </c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</row>
    <row r="630" spans="1:25" s="101" customFormat="1" x14ac:dyDescent="0.25">
      <c r="A630" s="98" t="s">
        <v>23</v>
      </c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</row>
    <row r="631" spans="1:25" s="101" customFormat="1" x14ac:dyDescent="0.25">
      <c r="A631" s="98" t="s">
        <v>23</v>
      </c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</row>
    <row r="632" spans="1:25" s="101" customFormat="1" x14ac:dyDescent="0.25">
      <c r="A632" s="98" t="s">
        <v>23</v>
      </c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</row>
    <row r="633" spans="1:25" s="101" customFormat="1" x14ac:dyDescent="0.25">
      <c r="A633" s="98" t="s">
        <v>23</v>
      </c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</row>
    <row r="634" spans="1:25" s="101" customFormat="1" x14ac:dyDescent="0.25">
      <c r="A634" s="98" t="s">
        <v>23</v>
      </c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</row>
    <row r="635" spans="1:25" s="101" customFormat="1" x14ac:dyDescent="0.25">
      <c r="A635" s="98" t="s">
        <v>23</v>
      </c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</row>
    <row r="636" spans="1:25" s="101" customFormat="1" x14ac:dyDescent="0.25">
      <c r="A636" s="98" t="s">
        <v>23</v>
      </c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</row>
    <row r="637" spans="1:25" s="101" customFormat="1" x14ac:dyDescent="0.25">
      <c r="A637" s="98" t="s">
        <v>23</v>
      </c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</row>
    <row r="638" spans="1:25" s="101" customFormat="1" x14ac:dyDescent="0.25">
      <c r="A638" s="98" t="s">
        <v>23</v>
      </c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</row>
    <row r="639" spans="1:25" s="101" customFormat="1" x14ac:dyDescent="0.25">
      <c r="A639" s="98" t="s">
        <v>23</v>
      </c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</row>
    <row r="640" spans="1:25" s="101" customFormat="1" x14ac:dyDescent="0.25">
      <c r="A640" s="98" t="s">
        <v>23</v>
      </c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</row>
    <row r="641" spans="1:25" s="101" customFormat="1" x14ac:dyDescent="0.25">
      <c r="A641" s="98" t="s">
        <v>23</v>
      </c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</row>
    <row r="642" spans="1:25" s="101" customFormat="1" x14ac:dyDescent="0.25">
      <c r="A642" s="98" t="s">
        <v>23</v>
      </c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</row>
    <row r="643" spans="1:25" s="101" customFormat="1" x14ac:dyDescent="0.25">
      <c r="A643" s="98" t="s">
        <v>23</v>
      </c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</row>
    <row r="644" spans="1:25" s="101" customFormat="1" x14ac:dyDescent="0.25">
      <c r="A644" s="98" t="s">
        <v>23</v>
      </c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</row>
    <row r="645" spans="1:25" s="101" customFormat="1" x14ac:dyDescent="0.25">
      <c r="A645" s="98" t="s">
        <v>23</v>
      </c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</row>
    <row r="646" spans="1:25" s="101" customFormat="1" x14ac:dyDescent="0.25">
      <c r="A646" s="98" t="s">
        <v>23</v>
      </c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</row>
    <row r="647" spans="1:25" s="101" customFormat="1" x14ac:dyDescent="0.25">
      <c r="A647" s="98" t="s">
        <v>23</v>
      </c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</row>
    <row r="648" spans="1:25" s="101" customFormat="1" x14ac:dyDescent="0.25">
      <c r="A648" s="98" t="s">
        <v>23</v>
      </c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</row>
    <row r="649" spans="1:25" s="101" customFormat="1" x14ac:dyDescent="0.25">
      <c r="A649" s="98" t="s">
        <v>23</v>
      </c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</row>
    <row r="650" spans="1:25" s="101" customFormat="1" x14ac:dyDescent="0.25">
      <c r="A650" s="98" t="s">
        <v>23</v>
      </c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</row>
    <row r="651" spans="1:25" s="101" customFormat="1" x14ac:dyDescent="0.25">
      <c r="A651" s="98" t="s">
        <v>23</v>
      </c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</row>
    <row r="652" spans="1:25" s="101" customFormat="1" x14ac:dyDescent="0.25">
      <c r="A652" s="98" t="s">
        <v>23</v>
      </c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</row>
    <row r="653" spans="1:25" s="101" customFormat="1" x14ac:dyDescent="0.25">
      <c r="A653" s="98" t="s">
        <v>23</v>
      </c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</row>
    <row r="654" spans="1:25" s="101" customFormat="1" x14ac:dyDescent="0.25">
      <c r="A654" s="98" t="s">
        <v>23</v>
      </c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</row>
    <row r="655" spans="1:25" s="101" customFormat="1" x14ac:dyDescent="0.25">
      <c r="A655" s="98" t="s">
        <v>23</v>
      </c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</row>
    <row r="656" spans="1:25" s="101" customFormat="1" x14ac:dyDescent="0.25">
      <c r="A656" s="98" t="s">
        <v>23</v>
      </c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</row>
    <row r="657" spans="1:25" s="101" customFormat="1" x14ac:dyDescent="0.25">
      <c r="A657" s="98" t="s">
        <v>23</v>
      </c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</row>
    <row r="658" spans="1:25" s="101" customFormat="1" x14ac:dyDescent="0.25">
      <c r="A658" s="98" t="s">
        <v>23</v>
      </c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</row>
    <row r="659" spans="1:25" s="101" customFormat="1" x14ac:dyDescent="0.25">
      <c r="A659" s="98" t="s">
        <v>23</v>
      </c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</row>
    <row r="660" spans="1:25" s="101" customFormat="1" x14ac:dyDescent="0.25">
      <c r="A660" s="98" t="s">
        <v>23</v>
      </c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</row>
    <row r="661" spans="1:25" s="101" customFormat="1" x14ac:dyDescent="0.25">
      <c r="A661" s="98" t="s">
        <v>23</v>
      </c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</row>
    <row r="662" spans="1:25" s="101" customFormat="1" x14ac:dyDescent="0.25">
      <c r="A662" s="98" t="s">
        <v>23</v>
      </c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</row>
    <row r="663" spans="1:25" s="101" customFormat="1" x14ac:dyDescent="0.25">
      <c r="A663" s="98" t="s">
        <v>23</v>
      </c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</row>
    <row r="664" spans="1:25" s="101" customFormat="1" x14ac:dyDescent="0.25">
      <c r="A664" s="98" t="s">
        <v>23</v>
      </c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</row>
    <row r="665" spans="1:25" s="101" customFormat="1" x14ac:dyDescent="0.25">
      <c r="A665" s="98" t="s">
        <v>23</v>
      </c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</row>
    <row r="666" spans="1:25" s="101" customFormat="1" x14ac:dyDescent="0.25">
      <c r="A666" s="98" t="s">
        <v>23</v>
      </c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</row>
    <row r="667" spans="1:25" s="101" customFormat="1" x14ac:dyDescent="0.25">
      <c r="A667" s="98" t="s">
        <v>23</v>
      </c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</row>
    <row r="668" spans="1:25" s="101" customFormat="1" x14ac:dyDescent="0.25">
      <c r="A668" s="98" t="s">
        <v>23</v>
      </c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</row>
    <row r="669" spans="1:25" s="101" customFormat="1" x14ac:dyDescent="0.25">
      <c r="A669" s="98" t="s">
        <v>23</v>
      </c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</row>
    <row r="670" spans="1:25" s="101" customFormat="1" x14ac:dyDescent="0.25">
      <c r="A670" s="98" t="s">
        <v>23</v>
      </c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</row>
    <row r="671" spans="1:25" s="101" customFormat="1" x14ac:dyDescent="0.25">
      <c r="A671" s="98" t="s">
        <v>23</v>
      </c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</row>
    <row r="672" spans="1:25" s="101" customFormat="1" x14ac:dyDescent="0.25">
      <c r="A672" s="98" t="s">
        <v>23</v>
      </c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</row>
    <row r="673" spans="1:25" s="101" customFormat="1" x14ac:dyDescent="0.25">
      <c r="A673" s="98" t="s">
        <v>23</v>
      </c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</row>
    <row r="674" spans="1:25" s="101" customFormat="1" x14ac:dyDescent="0.25">
      <c r="A674" s="98" t="s">
        <v>23</v>
      </c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</row>
    <row r="675" spans="1:25" s="101" customFormat="1" x14ac:dyDescent="0.25">
      <c r="A675" s="98" t="s">
        <v>23</v>
      </c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</row>
    <row r="676" spans="1:25" s="101" customFormat="1" x14ac:dyDescent="0.25">
      <c r="A676" s="98" t="s">
        <v>23</v>
      </c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</row>
    <row r="677" spans="1:25" s="101" customFormat="1" x14ac:dyDescent="0.25">
      <c r="A677" s="98" t="s">
        <v>23</v>
      </c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</row>
    <row r="678" spans="1:25" s="101" customFormat="1" x14ac:dyDescent="0.25">
      <c r="A678" s="98" t="s">
        <v>23</v>
      </c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</row>
    <row r="679" spans="1:25" s="101" customFormat="1" x14ac:dyDescent="0.25">
      <c r="A679" s="98" t="s">
        <v>23</v>
      </c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</row>
    <row r="680" spans="1:25" s="101" customFormat="1" x14ac:dyDescent="0.25">
      <c r="A680" s="98" t="s">
        <v>23</v>
      </c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</row>
    <row r="681" spans="1:25" s="101" customFormat="1" x14ac:dyDescent="0.25">
      <c r="A681" s="98" t="s">
        <v>23</v>
      </c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</row>
    <row r="682" spans="1:25" s="101" customFormat="1" x14ac:dyDescent="0.25">
      <c r="A682" s="98" t="s">
        <v>23</v>
      </c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</row>
    <row r="683" spans="1:25" s="101" customFormat="1" x14ac:dyDescent="0.25">
      <c r="A683" s="98" t="s">
        <v>23</v>
      </c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</row>
    <row r="684" spans="1:25" s="101" customFormat="1" x14ac:dyDescent="0.25">
      <c r="A684" s="98" t="s">
        <v>23</v>
      </c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</row>
    <row r="685" spans="1:25" s="101" customFormat="1" x14ac:dyDescent="0.25">
      <c r="A685" s="98" t="s">
        <v>23</v>
      </c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</row>
    <row r="686" spans="1:25" s="101" customFormat="1" x14ac:dyDescent="0.25">
      <c r="A686" s="98" t="s">
        <v>23</v>
      </c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</row>
    <row r="687" spans="1:25" s="101" customFormat="1" x14ac:dyDescent="0.25">
      <c r="A687" s="98" t="s">
        <v>23</v>
      </c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</row>
    <row r="688" spans="1:25" s="101" customFormat="1" x14ac:dyDescent="0.25">
      <c r="A688" s="98" t="s">
        <v>23</v>
      </c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</row>
    <row r="689" spans="1:25" s="101" customFormat="1" x14ac:dyDescent="0.25">
      <c r="A689" s="98" t="s">
        <v>23</v>
      </c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</row>
    <row r="690" spans="1:25" s="101" customFormat="1" x14ac:dyDescent="0.25">
      <c r="A690" s="98" t="s">
        <v>23</v>
      </c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</row>
    <row r="691" spans="1:25" s="101" customFormat="1" x14ac:dyDescent="0.25">
      <c r="A691" s="98" t="s">
        <v>23</v>
      </c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</row>
    <row r="692" spans="1:25" s="101" customFormat="1" x14ac:dyDescent="0.25">
      <c r="A692" s="98" t="s">
        <v>23</v>
      </c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</row>
    <row r="693" spans="1:25" s="101" customFormat="1" x14ac:dyDescent="0.25">
      <c r="A693" s="98" t="s">
        <v>23</v>
      </c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</row>
    <row r="694" spans="1:25" s="101" customFormat="1" x14ac:dyDescent="0.25">
      <c r="A694" s="98" t="s">
        <v>23</v>
      </c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</row>
    <row r="695" spans="1:25" s="101" customFormat="1" x14ac:dyDescent="0.25">
      <c r="A695" s="98" t="s">
        <v>23</v>
      </c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</row>
    <row r="696" spans="1:25" s="101" customFormat="1" x14ac:dyDescent="0.25">
      <c r="A696" s="98" t="s">
        <v>23</v>
      </c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</row>
    <row r="697" spans="1:25" s="101" customFormat="1" x14ac:dyDescent="0.25">
      <c r="A697" s="98" t="s">
        <v>23</v>
      </c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</row>
    <row r="698" spans="1:25" s="101" customFormat="1" x14ac:dyDescent="0.25">
      <c r="A698" s="98" t="s">
        <v>23</v>
      </c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</row>
    <row r="699" spans="1:25" s="101" customFormat="1" x14ac:dyDescent="0.25">
      <c r="A699" s="98" t="s">
        <v>23</v>
      </c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</row>
    <row r="700" spans="1:25" s="101" customFormat="1" x14ac:dyDescent="0.25">
      <c r="A700" s="98" t="s">
        <v>23</v>
      </c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</row>
    <row r="701" spans="1:25" s="101" customFormat="1" x14ac:dyDescent="0.25">
      <c r="A701" s="98" t="s">
        <v>23</v>
      </c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</row>
    <row r="702" spans="1:25" s="101" customFormat="1" x14ac:dyDescent="0.25">
      <c r="A702" s="98" t="s">
        <v>23</v>
      </c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</row>
    <row r="703" spans="1:25" s="101" customFormat="1" x14ac:dyDescent="0.25">
      <c r="A703" s="98" t="s">
        <v>23</v>
      </c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</row>
    <row r="704" spans="1:25" s="101" customFormat="1" x14ac:dyDescent="0.25">
      <c r="A704" s="98" t="s">
        <v>23</v>
      </c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</row>
    <row r="705" spans="1:25" s="101" customFormat="1" x14ac:dyDescent="0.25">
      <c r="A705" s="98" t="s">
        <v>23</v>
      </c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</row>
    <row r="706" spans="1:25" s="101" customFormat="1" x14ac:dyDescent="0.25">
      <c r="A706" s="98" t="s">
        <v>23</v>
      </c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</row>
    <row r="707" spans="1:25" s="101" customFormat="1" x14ac:dyDescent="0.25">
      <c r="A707" s="98" t="s">
        <v>23</v>
      </c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</row>
    <row r="708" spans="1:25" s="101" customFormat="1" x14ac:dyDescent="0.25">
      <c r="A708" s="98" t="s">
        <v>23</v>
      </c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</row>
    <row r="709" spans="1:25" s="101" customFormat="1" x14ac:dyDescent="0.25">
      <c r="A709" s="98" t="s">
        <v>23</v>
      </c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</row>
    <row r="710" spans="1:25" s="101" customFormat="1" x14ac:dyDescent="0.25">
      <c r="A710" s="98" t="s">
        <v>23</v>
      </c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</row>
    <row r="711" spans="1:25" s="101" customFormat="1" x14ac:dyDescent="0.25">
      <c r="A711" s="98" t="s">
        <v>23</v>
      </c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</row>
    <row r="712" spans="1:25" s="101" customFormat="1" x14ac:dyDescent="0.25">
      <c r="A712" s="98"/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1:25" s="101" customFormat="1" x14ac:dyDescent="0.25">
      <c r="A713" s="98"/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</row>
    <row r="714" spans="1:25" s="101" customFormat="1" x14ac:dyDescent="0.25">
      <c r="A714" s="98"/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</row>
    <row r="715" spans="1:25" s="101" customFormat="1" x14ac:dyDescent="0.25">
      <c r="A715" s="98"/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</row>
    <row r="716" spans="1:25" s="101" customFormat="1" x14ac:dyDescent="0.25">
      <c r="A716" s="98"/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</row>
    <row r="717" spans="1:25" s="101" customFormat="1" x14ac:dyDescent="0.25">
      <c r="A717" s="98"/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</row>
    <row r="718" spans="1:25" s="101" customFormat="1" x14ac:dyDescent="0.25">
      <c r="A718" s="98"/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</row>
    <row r="719" spans="1:25" s="101" customFormat="1" x14ac:dyDescent="0.25">
      <c r="A719" s="98"/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</row>
    <row r="720" spans="1:25" s="101" customFormat="1" x14ac:dyDescent="0.25">
      <c r="A720" s="98"/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</row>
    <row r="721" spans="1:25" s="101" customFormat="1" x14ac:dyDescent="0.25">
      <c r="A721" s="98"/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</row>
    <row r="722" spans="1:25" s="101" customFormat="1" x14ac:dyDescent="0.25">
      <c r="A722" s="98"/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</row>
    <row r="723" spans="1:25" s="101" customFormat="1" x14ac:dyDescent="0.25">
      <c r="A723" s="98"/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</row>
    <row r="724" spans="1:25" s="101" customFormat="1" x14ac:dyDescent="0.25">
      <c r="A724" s="98"/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</row>
    <row r="725" spans="1:25" s="101" customFormat="1" x14ac:dyDescent="0.25">
      <c r="A725" s="98"/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</row>
    <row r="726" spans="1:25" s="101" customFormat="1" x14ac:dyDescent="0.25">
      <c r="A726" s="98"/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</row>
    <row r="727" spans="1:25" s="101" customFormat="1" x14ac:dyDescent="0.25">
      <c r="A727" s="98"/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</row>
    <row r="728" spans="1:25" s="101" customFormat="1" x14ac:dyDescent="0.25">
      <c r="A728" s="98"/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</row>
    <row r="729" spans="1:25" s="101" customFormat="1" x14ac:dyDescent="0.25">
      <c r="A729" s="98"/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</row>
    <row r="730" spans="1:25" s="101" customFormat="1" x14ac:dyDescent="0.25">
      <c r="A730" s="98"/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</row>
    <row r="731" spans="1:25" s="101" customFormat="1" x14ac:dyDescent="0.25">
      <c r="A731" s="98"/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</row>
    <row r="732" spans="1:25" s="101" customFormat="1" x14ac:dyDescent="0.25">
      <c r="A732" s="98"/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</row>
    <row r="733" spans="1:25" s="101" customFormat="1" x14ac:dyDescent="0.25">
      <c r="A733" s="98"/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</row>
    <row r="734" spans="1:25" s="101" customFormat="1" x14ac:dyDescent="0.25">
      <c r="A734" s="98"/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</row>
    <row r="735" spans="1:25" s="101" customFormat="1" x14ac:dyDescent="0.25">
      <c r="A735" s="98"/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</row>
    <row r="736" spans="1:25" s="101" customFormat="1" x14ac:dyDescent="0.25">
      <c r="A736" s="98"/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</row>
    <row r="737" spans="1:25" s="101" customFormat="1" x14ac:dyDescent="0.25">
      <c r="A737" s="98"/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</row>
    <row r="738" spans="1:25" s="101" customFormat="1" x14ac:dyDescent="0.25">
      <c r="A738" s="98"/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</row>
    <row r="739" spans="1:25" s="101" customFormat="1" x14ac:dyDescent="0.25">
      <c r="A739" s="98"/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</row>
    <row r="740" spans="1:25" s="101" customFormat="1" x14ac:dyDescent="0.25">
      <c r="A740" s="98"/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</row>
    <row r="741" spans="1:25" s="101" customFormat="1" x14ac:dyDescent="0.25">
      <c r="A741" s="98"/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</row>
    <row r="742" spans="1:25" s="101" customFormat="1" x14ac:dyDescent="0.25">
      <c r="A742" s="98"/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</row>
    <row r="743" spans="1:25" s="101" customFormat="1" x14ac:dyDescent="0.25">
      <c r="A743" s="98"/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</row>
    <row r="744" spans="1:25" s="101" customFormat="1" x14ac:dyDescent="0.25">
      <c r="A744" s="98"/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</row>
    <row r="745" spans="1:25" s="101" customFormat="1" x14ac:dyDescent="0.25">
      <c r="A745" s="98"/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</row>
    <row r="746" spans="1:25" s="101" customFormat="1" x14ac:dyDescent="0.25">
      <c r="A746" s="98"/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</row>
    <row r="747" spans="1:25" s="101" customFormat="1" x14ac:dyDescent="0.25">
      <c r="A747" s="98"/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</row>
    <row r="748" spans="1:25" s="101" customFormat="1" x14ac:dyDescent="0.25">
      <c r="A748" s="98"/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</row>
    <row r="749" spans="1:25" s="101" customFormat="1" x14ac:dyDescent="0.25">
      <c r="A749" s="98"/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</row>
    <row r="750" spans="1:25" s="101" customFormat="1" x14ac:dyDescent="0.25">
      <c r="A750" s="98"/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</row>
    <row r="751" spans="1:25" s="101" customFormat="1" x14ac:dyDescent="0.25">
      <c r="A751" s="98"/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</row>
    <row r="752" spans="1:25" s="101" customFormat="1" x14ac:dyDescent="0.25">
      <c r="A752" s="98"/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</row>
    <row r="753" spans="1:25" s="101" customFormat="1" x14ac:dyDescent="0.25">
      <c r="A753" s="98"/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</row>
    <row r="754" spans="1:25" s="101" customFormat="1" x14ac:dyDescent="0.25">
      <c r="A754" s="98"/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</row>
    <row r="755" spans="1:25" s="101" customFormat="1" x14ac:dyDescent="0.25">
      <c r="A755" s="98"/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</row>
    <row r="756" spans="1:25" s="101" customFormat="1" x14ac:dyDescent="0.25">
      <c r="A756" s="98"/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</row>
    <row r="757" spans="1:25" s="101" customFormat="1" x14ac:dyDescent="0.25">
      <c r="A757" s="98"/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</row>
    <row r="758" spans="1:25" s="101" customFormat="1" x14ac:dyDescent="0.25">
      <c r="A758" s="98"/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</row>
    <row r="759" spans="1:25" s="101" customFormat="1" x14ac:dyDescent="0.25">
      <c r="A759" s="98"/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</row>
    <row r="760" spans="1:25" s="101" customFormat="1" x14ac:dyDescent="0.25">
      <c r="A760" s="98"/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</row>
    <row r="761" spans="1:25" s="101" customFormat="1" x14ac:dyDescent="0.25">
      <c r="A761" s="98"/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</row>
    <row r="762" spans="1:25" s="101" customFormat="1" x14ac:dyDescent="0.25">
      <c r="A762" s="98"/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</row>
    <row r="763" spans="1:25" s="101" customFormat="1" x14ac:dyDescent="0.25">
      <c r="A763" s="98"/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</row>
    <row r="764" spans="1:25" s="101" customFormat="1" x14ac:dyDescent="0.25">
      <c r="A764" s="98"/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</row>
    <row r="765" spans="1:25" s="101" customFormat="1" x14ac:dyDescent="0.25">
      <c r="A765" s="98"/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</row>
    <row r="766" spans="1:25" s="101" customFormat="1" x14ac:dyDescent="0.25">
      <c r="A766" s="98"/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</row>
    <row r="767" spans="1:25" s="101" customFormat="1" x14ac:dyDescent="0.25">
      <c r="A767" s="98"/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</row>
    <row r="768" spans="1:25" s="101" customFormat="1" x14ac:dyDescent="0.25">
      <c r="A768" s="98"/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</row>
    <row r="769" spans="1:25" s="101" customFormat="1" x14ac:dyDescent="0.25">
      <c r="A769" s="98"/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</row>
    <row r="770" spans="1:25" s="101" customFormat="1" x14ac:dyDescent="0.25">
      <c r="A770" s="98"/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</row>
    <row r="771" spans="1:25" s="101" customFormat="1" x14ac:dyDescent="0.25">
      <c r="A771" s="98"/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</row>
    <row r="772" spans="1:25" s="101" customFormat="1" x14ac:dyDescent="0.25">
      <c r="A772" s="98"/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</row>
    <row r="773" spans="1:25" s="101" customFormat="1" x14ac:dyDescent="0.25">
      <c r="A773" s="98"/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</row>
    <row r="774" spans="1:25" s="101" customFormat="1" x14ac:dyDescent="0.25">
      <c r="A774" s="98"/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</row>
    <row r="775" spans="1:25" s="101" customFormat="1" x14ac:dyDescent="0.25">
      <c r="A775" s="98"/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</row>
    <row r="776" spans="1:25" s="101" customFormat="1" x14ac:dyDescent="0.25">
      <c r="A776" s="98"/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</row>
    <row r="777" spans="1:25" s="101" customFormat="1" x14ac:dyDescent="0.25">
      <c r="A777" s="98"/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</row>
    <row r="778" spans="1:25" s="101" customFormat="1" x14ac:dyDescent="0.25">
      <c r="A778" s="98"/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</row>
    <row r="779" spans="1:25" s="101" customFormat="1" x14ac:dyDescent="0.25">
      <c r="A779" s="98"/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</row>
    <row r="780" spans="1:25" s="101" customFormat="1" x14ac:dyDescent="0.25">
      <c r="A780" s="98"/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</row>
    <row r="781" spans="1:25" s="101" customFormat="1" x14ac:dyDescent="0.25">
      <c r="A781" s="98"/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</row>
    <row r="782" spans="1:25" s="101" customFormat="1" x14ac:dyDescent="0.25">
      <c r="A782" s="98"/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</row>
    <row r="783" spans="1:25" s="101" customFormat="1" x14ac:dyDescent="0.25">
      <c r="A783" s="98"/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</row>
    <row r="784" spans="1:25" s="101" customFormat="1" x14ac:dyDescent="0.25">
      <c r="A784" s="98"/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</row>
    <row r="785" spans="1:25" s="101" customFormat="1" x14ac:dyDescent="0.25">
      <c r="A785" s="98"/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</row>
    <row r="786" spans="1:25" s="101" customFormat="1" x14ac:dyDescent="0.25">
      <c r="A786" s="98"/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</row>
    <row r="787" spans="1:25" s="101" customFormat="1" x14ac:dyDescent="0.25">
      <c r="A787" s="98"/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</row>
    <row r="788" spans="1:25" s="101" customFormat="1" x14ac:dyDescent="0.25">
      <c r="A788" s="98"/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</row>
    <row r="789" spans="1:25" s="101" customFormat="1" x14ac:dyDescent="0.25">
      <c r="A789" s="98"/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</row>
    <row r="790" spans="1:25" s="101" customFormat="1" x14ac:dyDescent="0.25">
      <c r="A790" s="98"/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</row>
    <row r="791" spans="1:25" s="101" customFormat="1" x14ac:dyDescent="0.25">
      <c r="A791" s="98"/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</row>
    <row r="792" spans="1:25" s="101" customFormat="1" x14ac:dyDescent="0.25">
      <c r="A792" s="98"/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</row>
    <row r="793" spans="1:25" s="101" customFormat="1" x14ac:dyDescent="0.25">
      <c r="A793" s="98"/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</row>
    <row r="794" spans="1:25" s="101" customFormat="1" x14ac:dyDescent="0.25">
      <c r="A794" s="98"/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</row>
    <row r="795" spans="1:25" s="101" customFormat="1" x14ac:dyDescent="0.25">
      <c r="A795" s="98"/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</row>
    <row r="796" spans="1:25" s="101" customFormat="1" x14ac:dyDescent="0.25">
      <c r="A796" s="98"/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</row>
    <row r="797" spans="1:25" s="101" customFormat="1" x14ac:dyDescent="0.25">
      <c r="A797" s="98"/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</row>
    <row r="798" spans="1:25" s="101" customFormat="1" x14ac:dyDescent="0.25">
      <c r="A798" s="98"/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</row>
    <row r="799" spans="1:25" s="101" customFormat="1" x14ac:dyDescent="0.25">
      <c r="A799" s="98"/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</row>
    <row r="800" spans="1:25" s="101" customFormat="1" x14ac:dyDescent="0.25">
      <c r="A800" s="98"/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</row>
    <row r="801" spans="1:25" s="101" customFormat="1" x14ac:dyDescent="0.25">
      <c r="A801" s="98"/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</row>
    <row r="802" spans="1:25" s="101" customFormat="1" x14ac:dyDescent="0.25">
      <c r="A802" s="98"/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</row>
    <row r="803" spans="1:25" s="101" customFormat="1" x14ac:dyDescent="0.25">
      <c r="A803" s="98"/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</row>
    <row r="804" spans="1:25" s="101" customFormat="1" x14ac:dyDescent="0.25">
      <c r="A804" s="98"/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</row>
    <row r="805" spans="1:25" s="101" customFormat="1" x14ac:dyDescent="0.25">
      <c r="A805" s="98"/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</row>
    <row r="806" spans="1:25" s="101" customFormat="1" x14ac:dyDescent="0.25">
      <c r="A806" s="98"/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</row>
    <row r="807" spans="1:25" s="101" customFormat="1" x14ac:dyDescent="0.25">
      <c r="A807" s="98"/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</row>
    <row r="808" spans="1:25" s="101" customFormat="1" x14ac:dyDescent="0.25">
      <c r="A808" s="98"/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</row>
    <row r="809" spans="1:25" s="101" customFormat="1" x14ac:dyDescent="0.25">
      <c r="A809" s="98"/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</row>
    <row r="810" spans="1:25" s="101" customFormat="1" x14ac:dyDescent="0.25">
      <c r="A810" s="98"/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</row>
    <row r="811" spans="1:25" s="101" customFormat="1" x14ac:dyDescent="0.25">
      <c r="A811" s="98"/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</row>
    <row r="812" spans="1:25" s="101" customFormat="1" x14ac:dyDescent="0.25">
      <c r="A812" s="98"/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</row>
    <row r="813" spans="1:25" s="101" customFormat="1" x14ac:dyDescent="0.25">
      <c r="A813" s="98"/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</row>
    <row r="814" spans="1:25" s="101" customFormat="1" x14ac:dyDescent="0.25">
      <c r="A814" s="98"/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</row>
    <row r="815" spans="1:25" s="101" customFormat="1" x14ac:dyDescent="0.25">
      <c r="A815" s="98"/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</row>
    <row r="816" spans="1:25" s="101" customFormat="1" x14ac:dyDescent="0.25">
      <c r="A816" s="98"/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</row>
    <row r="817" spans="1:25" s="101" customFormat="1" x14ac:dyDescent="0.25">
      <c r="A817" s="98"/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</row>
    <row r="818" spans="1:25" s="101" customFormat="1" x14ac:dyDescent="0.25">
      <c r="A818" s="98"/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</row>
    <row r="819" spans="1:25" s="101" customFormat="1" x14ac:dyDescent="0.25">
      <c r="A819" s="98"/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</row>
    <row r="820" spans="1:25" s="101" customFormat="1" x14ac:dyDescent="0.25">
      <c r="A820" s="98"/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</row>
    <row r="821" spans="1:25" s="101" customFormat="1" x14ac:dyDescent="0.25">
      <c r="A821" s="98"/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</row>
    <row r="822" spans="1:25" s="101" customFormat="1" x14ac:dyDescent="0.25">
      <c r="A822" s="98"/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</row>
    <row r="823" spans="1:25" s="101" customFormat="1" x14ac:dyDescent="0.25">
      <c r="A823" s="98"/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</row>
    <row r="824" spans="1:25" s="101" customFormat="1" x14ac:dyDescent="0.25">
      <c r="A824" s="98"/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</row>
    <row r="825" spans="1:25" s="101" customFormat="1" x14ac:dyDescent="0.25">
      <c r="A825" s="98"/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</row>
    <row r="826" spans="1:25" s="101" customFormat="1" x14ac:dyDescent="0.25">
      <c r="A826" s="98"/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</row>
    <row r="827" spans="1:25" s="101" customFormat="1" x14ac:dyDescent="0.25">
      <c r="A827" s="98"/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</row>
    <row r="828" spans="1:25" s="101" customFormat="1" x14ac:dyDescent="0.25">
      <c r="A828" s="98"/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</row>
    <row r="829" spans="1:25" s="101" customFormat="1" x14ac:dyDescent="0.25">
      <c r="A829" s="98"/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</row>
    <row r="830" spans="1:25" s="101" customFormat="1" x14ac:dyDescent="0.25">
      <c r="A830" s="98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</row>
    <row r="831" spans="1:25" s="101" customFormat="1" x14ac:dyDescent="0.25">
      <c r="A831" s="98"/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</row>
    <row r="832" spans="1:25" s="101" customFormat="1" x14ac:dyDescent="0.25">
      <c r="A832" s="98"/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</row>
    <row r="833" spans="1:25" s="101" customFormat="1" x14ac:dyDescent="0.25">
      <c r="A833" s="98"/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</row>
    <row r="834" spans="1:25" s="101" customFormat="1" x14ac:dyDescent="0.25">
      <c r="A834" s="98"/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</row>
    <row r="835" spans="1:25" s="101" customFormat="1" x14ac:dyDescent="0.25">
      <c r="A835" s="98"/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</row>
    <row r="836" spans="1:25" s="101" customFormat="1" x14ac:dyDescent="0.25">
      <c r="A836" s="98"/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</row>
    <row r="837" spans="1:25" s="101" customFormat="1" x14ac:dyDescent="0.25">
      <c r="A837" s="98"/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</row>
    <row r="838" spans="1:25" s="101" customFormat="1" x14ac:dyDescent="0.25">
      <c r="A838" s="98"/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</row>
    <row r="839" spans="1:25" s="101" customFormat="1" x14ac:dyDescent="0.25">
      <c r="A839" s="98"/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</row>
    <row r="840" spans="1:25" s="101" customFormat="1" x14ac:dyDescent="0.25">
      <c r="A840" s="98"/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</row>
    <row r="841" spans="1:25" s="101" customFormat="1" x14ac:dyDescent="0.25">
      <c r="A841" s="98"/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</row>
    <row r="842" spans="1:25" s="101" customFormat="1" x14ac:dyDescent="0.25">
      <c r="A842" s="98"/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</row>
    <row r="843" spans="1:25" s="101" customFormat="1" x14ac:dyDescent="0.25">
      <c r="A843" s="98"/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</row>
    <row r="844" spans="1:25" s="101" customFormat="1" x14ac:dyDescent="0.25">
      <c r="A844" s="98"/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</row>
    <row r="845" spans="1:25" s="101" customFormat="1" x14ac:dyDescent="0.25">
      <c r="A845" s="98"/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</row>
    <row r="846" spans="1:25" s="101" customFormat="1" x14ac:dyDescent="0.25">
      <c r="A846" s="98"/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</row>
    <row r="847" spans="1:25" s="101" customFormat="1" x14ac:dyDescent="0.25">
      <c r="A847" s="98"/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</row>
    <row r="848" spans="1:25" s="101" customFormat="1" x14ac:dyDescent="0.25">
      <c r="A848" s="98"/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</row>
    <row r="849" spans="1:25" s="101" customFormat="1" x14ac:dyDescent="0.25">
      <c r="A849" s="98"/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</row>
    <row r="850" spans="1:25" s="101" customFormat="1" x14ac:dyDescent="0.25">
      <c r="A850" s="98"/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</row>
    <row r="851" spans="1:25" s="101" customFormat="1" x14ac:dyDescent="0.25">
      <c r="A851" s="98"/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</row>
    <row r="852" spans="1:25" s="101" customFormat="1" x14ac:dyDescent="0.25">
      <c r="A852" s="98"/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</row>
    <row r="853" spans="1:25" s="101" customFormat="1" x14ac:dyDescent="0.25">
      <c r="A853" s="98"/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</row>
    <row r="854" spans="1:25" s="101" customFormat="1" x14ac:dyDescent="0.25">
      <c r="A854" s="98"/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</row>
    <row r="855" spans="1:25" s="101" customFormat="1" x14ac:dyDescent="0.25">
      <c r="A855" s="98"/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</row>
    <row r="856" spans="1:25" s="101" customFormat="1" x14ac:dyDescent="0.25">
      <c r="A856" s="98"/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</row>
    <row r="857" spans="1:25" s="101" customFormat="1" x14ac:dyDescent="0.25">
      <c r="A857" s="98"/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</row>
    <row r="858" spans="1:25" s="101" customFormat="1" x14ac:dyDescent="0.25">
      <c r="A858" s="98"/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</row>
    <row r="859" spans="1:25" s="101" customFormat="1" x14ac:dyDescent="0.25">
      <c r="A859" s="98"/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</row>
    <row r="860" spans="1:25" s="101" customFormat="1" x14ac:dyDescent="0.25">
      <c r="A860" s="98"/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</row>
    <row r="861" spans="1:25" s="101" customFormat="1" x14ac:dyDescent="0.25">
      <c r="A861" s="98"/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</row>
    <row r="862" spans="1:25" s="101" customFormat="1" x14ac:dyDescent="0.25">
      <c r="A862" s="98"/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</row>
    <row r="863" spans="1:25" s="101" customFormat="1" x14ac:dyDescent="0.25">
      <c r="A863" s="98"/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</row>
    <row r="864" spans="1:25" s="101" customFormat="1" x14ac:dyDescent="0.25">
      <c r="A864" s="98"/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</row>
    <row r="865" spans="1:25" s="101" customFormat="1" x14ac:dyDescent="0.25">
      <c r="A865" s="98"/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</row>
    <row r="866" spans="1:25" s="101" customFormat="1" x14ac:dyDescent="0.25">
      <c r="A866" s="98"/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</row>
    <row r="867" spans="1:25" s="101" customFormat="1" x14ac:dyDescent="0.25">
      <c r="A867" s="98"/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</row>
    <row r="868" spans="1:25" s="101" customFormat="1" x14ac:dyDescent="0.25">
      <c r="A868" s="98"/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</row>
    <row r="869" spans="1:25" s="101" customFormat="1" x14ac:dyDescent="0.25">
      <c r="A869" s="98"/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</row>
    <row r="870" spans="1:25" s="101" customFormat="1" x14ac:dyDescent="0.25">
      <c r="A870" s="98"/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</row>
    <row r="871" spans="1:25" s="101" customFormat="1" x14ac:dyDescent="0.25">
      <c r="A871" s="98"/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</row>
    <row r="872" spans="1:25" s="101" customFormat="1" x14ac:dyDescent="0.25">
      <c r="A872" s="98"/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</row>
    <row r="873" spans="1:25" s="101" customFormat="1" x14ac:dyDescent="0.25">
      <c r="A873" s="98"/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</row>
    <row r="874" spans="1:25" s="101" customFormat="1" x14ac:dyDescent="0.25">
      <c r="A874" s="98"/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</row>
    <row r="875" spans="1:25" s="101" customFormat="1" x14ac:dyDescent="0.25">
      <c r="A875" s="98"/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</row>
    <row r="876" spans="1:25" s="101" customFormat="1" x14ac:dyDescent="0.25">
      <c r="A876" s="98"/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</row>
    <row r="877" spans="1:25" s="101" customFormat="1" x14ac:dyDescent="0.25">
      <c r="A877" s="98"/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</row>
    <row r="878" spans="1:25" s="101" customFormat="1" x14ac:dyDescent="0.25">
      <c r="A878" s="98"/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</row>
    <row r="879" spans="1:25" s="101" customFormat="1" x14ac:dyDescent="0.25">
      <c r="A879" s="98"/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</row>
    <row r="880" spans="1:25" s="101" customFormat="1" x14ac:dyDescent="0.25">
      <c r="A880" s="98"/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</row>
    <row r="881" spans="1:25" s="101" customFormat="1" x14ac:dyDescent="0.25">
      <c r="A881" s="98"/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</row>
    <row r="882" spans="1:25" s="101" customFormat="1" x14ac:dyDescent="0.25">
      <c r="A882" s="98"/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</row>
    <row r="883" spans="1:25" s="101" customFormat="1" x14ac:dyDescent="0.25">
      <c r="A883" s="98"/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</row>
    <row r="884" spans="1:25" s="101" customFormat="1" x14ac:dyDescent="0.25">
      <c r="A884" s="98"/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</row>
    <row r="885" spans="1:25" s="101" customFormat="1" x14ac:dyDescent="0.25">
      <c r="A885" s="98"/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</row>
    <row r="886" spans="1:25" s="101" customFormat="1" x14ac:dyDescent="0.25">
      <c r="A886" s="98"/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</row>
    <row r="887" spans="1:25" s="101" customFormat="1" x14ac:dyDescent="0.25">
      <c r="A887" s="98"/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</row>
    <row r="888" spans="1:25" s="101" customFormat="1" x14ac:dyDescent="0.25">
      <c r="A888" s="98"/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</row>
    <row r="889" spans="1:25" s="101" customFormat="1" x14ac:dyDescent="0.25">
      <c r="A889" s="98"/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</row>
    <row r="890" spans="1:25" s="101" customFormat="1" x14ac:dyDescent="0.25">
      <c r="A890" s="98"/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</row>
    <row r="891" spans="1:25" s="101" customFormat="1" x14ac:dyDescent="0.25">
      <c r="A891" s="98"/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</row>
    <row r="892" spans="1:25" s="101" customFormat="1" x14ac:dyDescent="0.25">
      <c r="A892" s="98"/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</row>
    <row r="893" spans="1:25" s="101" customFormat="1" x14ac:dyDescent="0.25">
      <c r="A893" s="98"/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</row>
    <row r="894" spans="1:25" s="101" customFormat="1" x14ac:dyDescent="0.25">
      <c r="A894" s="98"/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</row>
    <row r="895" spans="1:25" s="101" customFormat="1" x14ac:dyDescent="0.25">
      <c r="A895" s="98"/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</row>
    <row r="896" spans="1:25" s="101" customFormat="1" x14ac:dyDescent="0.25">
      <c r="A896" s="98"/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</row>
    <row r="897" spans="1:25" s="101" customFormat="1" x14ac:dyDescent="0.25">
      <c r="A897" s="98"/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</row>
    <row r="898" spans="1:25" s="101" customFormat="1" x14ac:dyDescent="0.25">
      <c r="A898" s="98"/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</row>
    <row r="899" spans="1:25" s="101" customFormat="1" x14ac:dyDescent="0.25">
      <c r="A899" s="98"/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</row>
    <row r="900" spans="1:25" s="101" customFormat="1" x14ac:dyDescent="0.25">
      <c r="A900" s="98"/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</row>
    <row r="901" spans="1:25" s="101" customFormat="1" x14ac:dyDescent="0.25">
      <c r="A901" s="98"/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</row>
    <row r="902" spans="1:25" s="101" customFormat="1" x14ac:dyDescent="0.25">
      <c r="A902" s="98"/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</row>
    <row r="903" spans="1:25" s="101" customFormat="1" x14ac:dyDescent="0.25">
      <c r="A903" s="98"/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</row>
    <row r="904" spans="1:25" s="101" customFormat="1" x14ac:dyDescent="0.25">
      <c r="A904" s="98"/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</row>
    <row r="905" spans="1:25" s="101" customFormat="1" x14ac:dyDescent="0.25">
      <c r="A905" s="98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</row>
    <row r="906" spans="1:25" s="101" customFormat="1" x14ac:dyDescent="0.25">
      <c r="A906" s="98"/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</row>
    <row r="907" spans="1:25" s="101" customFormat="1" x14ac:dyDescent="0.25">
      <c r="A907" s="98"/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</row>
    <row r="908" spans="1:25" s="101" customFormat="1" x14ac:dyDescent="0.25">
      <c r="A908" s="98"/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</row>
    <row r="909" spans="1:25" s="101" customFormat="1" x14ac:dyDescent="0.25">
      <c r="A909" s="98"/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</row>
    <row r="910" spans="1:25" s="101" customFormat="1" x14ac:dyDescent="0.25">
      <c r="A910" s="98"/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</row>
    <row r="911" spans="1:25" s="101" customFormat="1" x14ac:dyDescent="0.25">
      <c r="A911" s="98"/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</row>
    <row r="912" spans="1:25" s="101" customFormat="1" x14ac:dyDescent="0.25">
      <c r="A912" s="98"/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</row>
    <row r="913" spans="1:25" s="101" customFormat="1" x14ac:dyDescent="0.25">
      <c r="A913" s="98"/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</row>
    <row r="914" spans="1:25" s="101" customFormat="1" x14ac:dyDescent="0.25">
      <c r="A914" s="98"/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</row>
    <row r="915" spans="1:25" s="101" customFormat="1" x14ac:dyDescent="0.25">
      <c r="A915" s="98"/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</row>
    <row r="916" spans="1:25" s="101" customFormat="1" x14ac:dyDescent="0.25">
      <c r="A916" s="98"/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</row>
    <row r="917" spans="1:25" s="101" customFormat="1" x14ac:dyDescent="0.25">
      <c r="A917" s="98"/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</row>
    <row r="918" spans="1:25" s="101" customFormat="1" x14ac:dyDescent="0.25">
      <c r="A918" s="98"/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</row>
    <row r="919" spans="1:25" s="101" customFormat="1" x14ac:dyDescent="0.25">
      <c r="A919" s="98"/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</row>
    <row r="920" spans="1:25" s="101" customFormat="1" x14ac:dyDescent="0.25">
      <c r="A920" s="98"/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</row>
    <row r="921" spans="1:25" s="101" customFormat="1" x14ac:dyDescent="0.25">
      <c r="A921" s="98"/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</row>
    <row r="922" spans="1:25" s="101" customFormat="1" x14ac:dyDescent="0.25">
      <c r="A922" s="98"/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</row>
    <row r="923" spans="1:25" s="101" customFormat="1" x14ac:dyDescent="0.25">
      <c r="A923" s="98"/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</row>
    <row r="924" spans="1:25" s="101" customFormat="1" x14ac:dyDescent="0.25">
      <c r="A924" s="98"/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</row>
    <row r="925" spans="1:25" s="101" customFormat="1" x14ac:dyDescent="0.25">
      <c r="A925" s="98"/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</row>
    <row r="926" spans="1:25" s="101" customFormat="1" x14ac:dyDescent="0.25">
      <c r="A926" s="98"/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</row>
    <row r="927" spans="1:25" s="101" customFormat="1" x14ac:dyDescent="0.25">
      <c r="A927" s="98"/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</row>
    <row r="928" spans="1:25" s="101" customFormat="1" x14ac:dyDescent="0.25">
      <c r="A928" s="98"/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</row>
    <row r="929" spans="1:25" s="101" customFormat="1" x14ac:dyDescent="0.25">
      <c r="A929" s="98"/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</row>
    <row r="930" spans="1:25" s="101" customFormat="1" x14ac:dyDescent="0.25">
      <c r="A930" s="98"/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</row>
    <row r="931" spans="1:25" s="101" customFormat="1" x14ac:dyDescent="0.25">
      <c r="A931" s="98"/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</row>
    <row r="932" spans="1:25" s="101" customFormat="1" x14ac:dyDescent="0.25">
      <c r="A932" s="98"/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</row>
    <row r="933" spans="1:25" s="101" customFormat="1" x14ac:dyDescent="0.25">
      <c r="A933" s="98"/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</row>
    <row r="934" spans="1:25" s="101" customFormat="1" x14ac:dyDescent="0.25">
      <c r="A934" s="98"/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</row>
    <row r="935" spans="1:25" s="101" customFormat="1" x14ac:dyDescent="0.25">
      <c r="A935" s="98"/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</row>
    <row r="936" spans="1:25" s="101" customFormat="1" x14ac:dyDescent="0.25">
      <c r="A936" s="98"/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</row>
    <row r="937" spans="1:25" s="101" customFormat="1" x14ac:dyDescent="0.25">
      <c r="A937" s="98"/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</row>
    <row r="938" spans="1:25" s="101" customFormat="1" x14ac:dyDescent="0.25">
      <c r="A938" s="98"/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</row>
    <row r="939" spans="1:25" s="101" customFormat="1" x14ac:dyDescent="0.25">
      <c r="A939" s="98"/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</row>
    <row r="940" spans="1:25" s="101" customFormat="1" x14ac:dyDescent="0.25">
      <c r="A940" s="98"/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</row>
    <row r="941" spans="1:25" s="101" customFormat="1" x14ac:dyDescent="0.25">
      <c r="A941" s="98"/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</row>
    <row r="942" spans="1:25" s="101" customFormat="1" x14ac:dyDescent="0.25">
      <c r="A942" s="98"/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</row>
    <row r="943" spans="1:25" s="101" customFormat="1" x14ac:dyDescent="0.25">
      <c r="A943" s="98"/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</row>
    <row r="944" spans="1:25" s="101" customFormat="1" x14ac:dyDescent="0.25">
      <c r="A944" s="98"/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</row>
    <row r="945" spans="1:25" s="101" customFormat="1" x14ac:dyDescent="0.25">
      <c r="A945" s="98"/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</row>
    <row r="946" spans="1:25" s="101" customFormat="1" x14ac:dyDescent="0.25">
      <c r="A946" s="98"/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</row>
    <row r="947" spans="1:25" s="101" customFormat="1" x14ac:dyDescent="0.25">
      <c r="A947" s="98"/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</row>
    <row r="948" spans="1:25" s="101" customFormat="1" x14ac:dyDescent="0.25">
      <c r="A948" s="98"/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</row>
    <row r="949" spans="1:25" s="101" customFormat="1" x14ac:dyDescent="0.25">
      <c r="A949" s="98"/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</row>
    <row r="950" spans="1:25" s="101" customFormat="1" x14ac:dyDescent="0.25">
      <c r="A950" s="98"/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</row>
    <row r="951" spans="1:25" s="101" customFormat="1" x14ac:dyDescent="0.25">
      <c r="A951" s="98"/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</row>
    <row r="952" spans="1:25" s="101" customFormat="1" x14ac:dyDescent="0.25">
      <c r="A952" s="98"/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</row>
    <row r="953" spans="1:25" s="101" customFormat="1" x14ac:dyDescent="0.25">
      <c r="A953" s="98"/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</row>
    <row r="954" spans="1:25" s="101" customFormat="1" x14ac:dyDescent="0.25">
      <c r="A954" s="98"/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</row>
    <row r="955" spans="1:25" s="101" customFormat="1" x14ac:dyDescent="0.25">
      <c r="A955" s="98"/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</row>
    <row r="956" spans="1:25" s="101" customFormat="1" x14ac:dyDescent="0.25">
      <c r="A956" s="98"/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</row>
    <row r="957" spans="1:25" s="101" customFormat="1" x14ac:dyDescent="0.25">
      <c r="A957" s="98"/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</row>
    <row r="958" spans="1:25" s="101" customFormat="1" x14ac:dyDescent="0.25">
      <c r="A958" s="98"/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</row>
    <row r="959" spans="1:25" s="101" customFormat="1" x14ac:dyDescent="0.25">
      <c r="A959" s="98"/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</row>
    <row r="960" spans="1:25" s="101" customFormat="1" x14ac:dyDescent="0.25">
      <c r="A960" s="98"/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</row>
    <row r="961" spans="2:25" x14ac:dyDescent="0.25"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</row>
    <row r="962" spans="2:25" x14ac:dyDescent="0.25"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</row>
    <row r="963" spans="2:25" x14ac:dyDescent="0.25"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</row>
    <row r="964" spans="2:25" x14ac:dyDescent="0.25"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</row>
    <row r="965" spans="2:25" x14ac:dyDescent="0.25"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</row>
    <row r="966" spans="2:25" x14ac:dyDescent="0.25"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</row>
    <row r="967" spans="2:25" x14ac:dyDescent="0.25"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</row>
    <row r="968" spans="2:25" x14ac:dyDescent="0.25"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</row>
    <row r="969" spans="2:25" x14ac:dyDescent="0.25"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</row>
    <row r="970" spans="2:25" x14ac:dyDescent="0.25"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</row>
    <row r="971" spans="2:25" x14ac:dyDescent="0.25"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</row>
    <row r="972" spans="2:25" x14ac:dyDescent="0.25"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</row>
    <row r="973" spans="2:25" x14ac:dyDescent="0.25"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</row>
    <row r="974" spans="2:25" x14ac:dyDescent="0.25"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</row>
    <row r="975" spans="2:25" x14ac:dyDescent="0.25"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</row>
    <row r="976" spans="2:25" x14ac:dyDescent="0.25"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</row>
    <row r="977" spans="2:25" x14ac:dyDescent="0.25"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</row>
    <row r="978" spans="2:25" x14ac:dyDescent="0.25"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</row>
    <row r="979" spans="2:25" x14ac:dyDescent="0.25"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</row>
    <row r="980" spans="2:25" x14ac:dyDescent="0.25"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</row>
    <row r="981" spans="2:25" x14ac:dyDescent="0.25"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</row>
    <row r="982" spans="2:25" x14ac:dyDescent="0.25"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</row>
    <row r="983" spans="2:25" x14ac:dyDescent="0.25"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</row>
    <row r="984" spans="2:25" x14ac:dyDescent="0.25"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</row>
    <row r="985" spans="2:25" x14ac:dyDescent="0.25"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</row>
    <row r="986" spans="2:25" x14ac:dyDescent="0.25"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</row>
    <row r="987" spans="2:25" x14ac:dyDescent="0.25"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</row>
    <row r="988" spans="2:25" x14ac:dyDescent="0.25"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</row>
    <row r="989" spans="2:25" x14ac:dyDescent="0.25"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</row>
    <row r="990" spans="2:25" x14ac:dyDescent="0.25"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</row>
    <row r="991" spans="2:25" x14ac:dyDescent="0.25"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</row>
    <row r="992" spans="2:25" x14ac:dyDescent="0.25"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</row>
    <row r="993" spans="2:25" x14ac:dyDescent="0.25"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</row>
    <row r="994" spans="2:25" x14ac:dyDescent="0.25"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</row>
    <row r="995" spans="2:25" x14ac:dyDescent="0.25"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</row>
    <row r="996" spans="2:25" x14ac:dyDescent="0.25"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</row>
    <row r="997" spans="2:25" x14ac:dyDescent="0.25"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</row>
    <row r="998" spans="2:25" x14ac:dyDescent="0.25"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</row>
    <row r="999" spans="2:25" x14ac:dyDescent="0.25"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</row>
    <row r="1000" spans="2:25" x14ac:dyDescent="0.25"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DABAF-057B-4DB1-BA74-B62603AEB5F3}">
  <sheetPr codeName="Hoja19">
    <tabColor rgb="FF92D050"/>
  </sheetPr>
  <dimension ref="A1:Y1001"/>
  <sheetViews>
    <sheetView topLeftCell="M1" zoomScaleNormal="10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68"/>
  </cols>
  <sheetData>
    <row r="1" spans="1:25" s="66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6" customFormat="1" x14ac:dyDescent="0.25">
      <c r="A2" s="15" t="s">
        <v>21</v>
      </c>
      <c r="B2" s="15"/>
      <c r="D2" s="19">
        <v>438</v>
      </c>
      <c r="H2" s="17"/>
      <c r="L2" s="17"/>
      <c r="P2" s="17"/>
      <c r="T2" s="17"/>
      <c r="X2" s="17"/>
    </row>
    <row r="3" spans="1:25" s="66" customFormat="1" x14ac:dyDescent="0.25">
      <c r="A3" s="18" t="s">
        <v>1</v>
      </c>
      <c r="D3" s="20" t="s">
        <v>53</v>
      </c>
      <c r="H3" s="17"/>
      <c r="L3" s="17"/>
      <c r="P3" s="17"/>
      <c r="T3" s="17"/>
      <c r="X3" s="17"/>
    </row>
    <row r="4" spans="1:25" s="66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66" customFormat="1" x14ac:dyDescent="0.25">
      <c r="A5" s="15" t="s">
        <v>22</v>
      </c>
      <c r="B5" s="15"/>
      <c r="C5" s="15"/>
      <c r="D5" s="47" t="s">
        <v>55</v>
      </c>
      <c r="E5" s="67"/>
      <c r="F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6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6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66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66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96" customFormat="1" x14ac:dyDescent="0.25">
      <c r="A10" s="96">
        <v>1</v>
      </c>
      <c r="B10" s="97">
        <v>0.22916666666666666</v>
      </c>
      <c r="C10" s="97" t="s">
        <v>17</v>
      </c>
      <c r="D10" s="97"/>
      <c r="E10" s="97"/>
      <c r="F10" s="90">
        <v>0.20833333333333334</v>
      </c>
      <c r="G10" s="90" t="s">
        <v>17</v>
      </c>
      <c r="H10" s="97"/>
      <c r="I10" s="97"/>
      <c r="J10" s="97">
        <v>0.22916666666666666</v>
      </c>
      <c r="K10" s="97" t="s">
        <v>17</v>
      </c>
      <c r="L10" s="97"/>
      <c r="M10" s="97"/>
      <c r="N10" s="97"/>
      <c r="O10" s="97"/>
      <c r="P10" s="97"/>
      <c r="Q10" s="97"/>
      <c r="R10" s="97">
        <v>0.22916666666666666</v>
      </c>
      <c r="S10" s="97" t="s">
        <v>17</v>
      </c>
      <c r="T10" s="97"/>
      <c r="U10" s="97"/>
      <c r="V10" s="97"/>
      <c r="W10" s="97"/>
      <c r="X10" s="97"/>
      <c r="Y10" s="97"/>
    </row>
    <row r="11" spans="1:25" s="96" customFormat="1" x14ac:dyDescent="0.25">
      <c r="A11" s="96">
        <v>2</v>
      </c>
      <c r="B11" s="97">
        <v>0.23726851851851852</v>
      </c>
      <c r="C11" s="97" t="s">
        <v>17</v>
      </c>
      <c r="D11" s="97"/>
      <c r="E11" s="97"/>
      <c r="F11" s="90">
        <v>0.21875</v>
      </c>
      <c r="G11" s="90" t="s">
        <v>17</v>
      </c>
      <c r="H11" s="97"/>
      <c r="I11" s="97"/>
      <c r="J11" s="97">
        <v>0.24305555555555555</v>
      </c>
      <c r="K11" s="97" t="s">
        <v>17</v>
      </c>
      <c r="L11" s="97"/>
      <c r="M11" s="97"/>
      <c r="N11" s="97"/>
      <c r="O11" s="97"/>
      <c r="P11" s="97"/>
      <c r="Q11" s="97"/>
      <c r="R11" s="97">
        <v>0.24305555555555555</v>
      </c>
      <c r="S11" s="97" t="s">
        <v>17</v>
      </c>
      <c r="T11" s="97"/>
      <c r="U11" s="97"/>
      <c r="V11" s="97"/>
      <c r="W11" s="97"/>
      <c r="X11" s="97"/>
      <c r="Y11" s="97"/>
    </row>
    <row r="12" spans="1:25" s="96" customFormat="1" x14ac:dyDescent="0.25">
      <c r="A12" s="96">
        <v>3</v>
      </c>
      <c r="B12" s="97">
        <v>0.24606481481481482</v>
      </c>
      <c r="C12" s="97" t="s">
        <v>17</v>
      </c>
      <c r="D12" s="97"/>
      <c r="E12" s="97"/>
      <c r="F12" s="97"/>
      <c r="G12" s="97"/>
      <c r="H12" s="97"/>
      <c r="I12" s="97"/>
      <c r="J12" s="97">
        <v>0.25694444444444442</v>
      </c>
      <c r="K12" s="97" t="s">
        <v>17</v>
      </c>
      <c r="L12" s="97"/>
      <c r="M12" s="97"/>
      <c r="N12" s="97"/>
      <c r="O12" s="97"/>
      <c r="P12" s="97"/>
      <c r="Q12" s="97"/>
      <c r="R12" s="97">
        <v>0.25694444444444442</v>
      </c>
      <c r="S12" s="97" t="s">
        <v>17</v>
      </c>
      <c r="T12" s="97"/>
      <c r="U12" s="97"/>
      <c r="V12" s="97"/>
      <c r="W12" s="97"/>
      <c r="X12" s="97"/>
      <c r="Y12" s="97"/>
    </row>
    <row r="13" spans="1:25" s="96" customFormat="1" x14ac:dyDescent="0.25">
      <c r="A13" s="96">
        <v>4</v>
      </c>
      <c r="B13" s="97">
        <v>0.25416666666666665</v>
      </c>
      <c r="C13" s="97" t="s">
        <v>17</v>
      </c>
      <c r="D13" s="97"/>
      <c r="E13" s="97"/>
      <c r="F13" s="97"/>
      <c r="G13" s="97"/>
      <c r="H13" s="97"/>
      <c r="I13" s="97"/>
      <c r="J13" s="97">
        <v>0.27083333333333331</v>
      </c>
      <c r="K13" s="97" t="s">
        <v>17</v>
      </c>
      <c r="L13" s="97"/>
      <c r="M13" s="97"/>
      <c r="N13" s="97"/>
      <c r="O13" s="97"/>
      <c r="P13" s="97"/>
      <c r="Q13" s="97"/>
      <c r="R13" s="97">
        <v>0.27083333333333331</v>
      </c>
      <c r="S13" s="97" t="s">
        <v>17</v>
      </c>
      <c r="T13" s="97"/>
      <c r="U13" s="97"/>
      <c r="V13" s="97"/>
      <c r="W13" s="97"/>
      <c r="X13" s="97"/>
      <c r="Y13" s="97"/>
    </row>
    <row r="14" spans="1:25" s="96" customFormat="1" x14ac:dyDescent="0.25">
      <c r="A14" s="96">
        <v>5</v>
      </c>
      <c r="B14" s="97">
        <v>0.26250000000000001</v>
      </c>
      <c r="C14" s="97" t="s">
        <v>17</v>
      </c>
      <c r="D14" s="97"/>
      <c r="E14" s="97"/>
      <c r="F14" s="97"/>
      <c r="G14" s="97"/>
      <c r="H14" s="97"/>
      <c r="I14" s="97"/>
      <c r="J14" s="97">
        <v>0.2792824074074074</v>
      </c>
      <c r="K14" s="97" t="s">
        <v>17</v>
      </c>
      <c r="L14" s="97"/>
      <c r="M14" s="97"/>
      <c r="N14" s="97"/>
      <c r="O14" s="97"/>
      <c r="P14" s="97"/>
      <c r="Q14" s="97"/>
      <c r="R14" s="97">
        <v>0.28472222222222221</v>
      </c>
      <c r="S14" s="97" t="s">
        <v>17</v>
      </c>
      <c r="T14" s="97"/>
      <c r="U14" s="97"/>
      <c r="V14" s="97"/>
      <c r="W14" s="97"/>
      <c r="X14" s="97"/>
      <c r="Y14" s="97"/>
    </row>
    <row r="15" spans="1:25" s="96" customFormat="1" x14ac:dyDescent="0.25">
      <c r="A15" s="96">
        <v>6</v>
      </c>
      <c r="B15" s="97">
        <v>0.27083333333333331</v>
      </c>
      <c r="C15" s="97" t="s">
        <v>17</v>
      </c>
      <c r="D15" s="97"/>
      <c r="E15" s="97"/>
      <c r="F15" s="97"/>
      <c r="G15" s="97"/>
      <c r="H15" s="97"/>
      <c r="I15" s="97"/>
      <c r="J15" s="97">
        <v>0.28842592592592592</v>
      </c>
      <c r="K15" s="97" t="s">
        <v>17</v>
      </c>
      <c r="L15" s="97"/>
      <c r="M15" s="97"/>
      <c r="N15" s="97"/>
      <c r="O15" s="97"/>
      <c r="P15" s="97"/>
      <c r="Q15" s="97"/>
      <c r="R15" s="97">
        <v>0.2986111111111111</v>
      </c>
      <c r="S15" s="97" t="s">
        <v>17</v>
      </c>
      <c r="T15" s="97"/>
      <c r="U15" s="97"/>
      <c r="V15" s="97"/>
      <c r="W15" s="97"/>
      <c r="X15" s="97"/>
      <c r="Y15" s="97"/>
    </row>
    <row r="16" spans="1:25" s="96" customFormat="1" x14ac:dyDescent="0.25">
      <c r="A16" s="96">
        <v>7</v>
      </c>
      <c r="B16" s="97">
        <v>0.27685185185185179</v>
      </c>
      <c r="C16" s="97" t="s">
        <v>17</v>
      </c>
      <c r="D16" s="97"/>
      <c r="E16" s="97"/>
      <c r="F16" s="97"/>
      <c r="G16" s="97"/>
      <c r="H16" s="97"/>
      <c r="I16" s="97"/>
      <c r="J16" s="97">
        <v>0.296875</v>
      </c>
      <c r="K16" s="97" t="s">
        <v>17</v>
      </c>
      <c r="L16" s="97"/>
      <c r="M16" s="97"/>
      <c r="N16" s="97"/>
      <c r="O16" s="97"/>
      <c r="P16" s="97"/>
      <c r="Q16" s="97"/>
      <c r="R16" s="97">
        <v>0.3125</v>
      </c>
      <c r="S16" s="97" t="s">
        <v>17</v>
      </c>
      <c r="T16" s="97"/>
      <c r="U16" s="97"/>
      <c r="V16" s="97"/>
      <c r="W16" s="97"/>
      <c r="X16" s="97"/>
      <c r="Y16" s="97"/>
    </row>
    <row r="17" spans="1:25" s="96" customFormat="1" x14ac:dyDescent="0.25">
      <c r="A17" s="96">
        <v>8</v>
      </c>
      <c r="B17" s="97">
        <v>0.28356481481481483</v>
      </c>
      <c r="C17" s="97" t="s">
        <v>17</v>
      </c>
      <c r="D17" s="97"/>
      <c r="E17" s="97"/>
      <c r="F17" s="97"/>
      <c r="G17" s="97"/>
      <c r="H17" s="97"/>
      <c r="I17" s="97"/>
      <c r="J17" s="97">
        <v>0.30555555555555552</v>
      </c>
      <c r="K17" s="97" t="s">
        <v>17</v>
      </c>
      <c r="L17" s="97"/>
      <c r="M17" s="97"/>
      <c r="N17" s="97"/>
      <c r="O17" s="97"/>
      <c r="P17" s="97"/>
      <c r="Q17" s="97"/>
      <c r="R17" s="97">
        <v>0.32268518518518519</v>
      </c>
      <c r="S17" s="97" t="s">
        <v>17</v>
      </c>
      <c r="T17" s="97"/>
      <c r="U17" s="97"/>
      <c r="V17" s="97"/>
      <c r="W17" s="97"/>
      <c r="X17" s="97"/>
      <c r="Y17" s="97"/>
    </row>
    <row r="18" spans="1:25" s="96" customFormat="1" x14ac:dyDescent="0.25">
      <c r="A18" s="96">
        <v>9</v>
      </c>
      <c r="B18" s="97">
        <v>0.2895833333333333</v>
      </c>
      <c r="C18" s="97" t="s">
        <v>17</v>
      </c>
      <c r="D18" s="97"/>
      <c r="E18" s="97"/>
      <c r="F18" s="97"/>
      <c r="G18" s="97"/>
      <c r="H18" s="97"/>
      <c r="I18" s="97"/>
      <c r="J18" s="97">
        <v>0.3142361111111111</v>
      </c>
      <c r="K18" s="97" t="s">
        <v>17</v>
      </c>
      <c r="L18" s="97"/>
      <c r="M18" s="97"/>
      <c r="N18" s="97"/>
      <c r="O18" s="97"/>
      <c r="P18" s="97"/>
      <c r="Q18" s="97"/>
      <c r="R18" s="97">
        <v>0.33356481481481487</v>
      </c>
      <c r="S18" s="97" t="s">
        <v>17</v>
      </c>
      <c r="T18" s="97"/>
      <c r="U18" s="97"/>
      <c r="V18" s="97"/>
      <c r="W18" s="97"/>
      <c r="X18" s="97"/>
      <c r="Y18" s="97"/>
    </row>
    <row r="19" spans="1:25" s="96" customFormat="1" x14ac:dyDescent="0.25">
      <c r="A19" s="96">
        <v>10</v>
      </c>
      <c r="B19" s="97">
        <v>0.29583333333333334</v>
      </c>
      <c r="C19" s="97" t="s">
        <v>17</v>
      </c>
      <c r="D19" s="97"/>
      <c r="E19" s="97"/>
      <c r="F19" s="97"/>
      <c r="G19" s="97"/>
      <c r="H19" s="97"/>
      <c r="I19" s="97"/>
      <c r="J19" s="97">
        <v>0.32291666666666663</v>
      </c>
      <c r="K19" s="97" t="s">
        <v>17</v>
      </c>
      <c r="L19" s="97"/>
      <c r="M19" s="97"/>
      <c r="N19" s="97"/>
      <c r="O19" s="97"/>
      <c r="P19" s="97"/>
      <c r="Q19" s="97"/>
      <c r="R19" s="97">
        <v>0.34375</v>
      </c>
      <c r="S19" s="97" t="s">
        <v>17</v>
      </c>
      <c r="T19" s="97"/>
      <c r="U19" s="97"/>
      <c r="V19" s="97"/>
      <c r="W19" s="97"/>
      <c r="X19" s="97"/>
      <c r="Y19" s="97"/>
    </row>
    <row r="20" spans="1:25" s="96" customFormat="1" x14ac:dyDescent="0.25">
      <c r="A20" s="96">
        <v>11</v>
      </c>
      <c r="B20" s="97">
        <v>0.30208333333333331</v>
      </c>
      <c r="C20" s="97" t="s">
        <v>17</v>
      </c>
      <c r="D20" s="97"/>
      <c r="E20" s="97"/>
      <c r="F20" s="97"/>
      <c r="G20" s="97"/>
      <c r="H20" s="97"/>
      <c r="I20" s="97"/>
      <c r="J20" s="97">
        <v>0.33159722222222221</v>
      </c>
      <c r="K20" s="97" t="s">
        <v>17</v>
      </c>
      <c r="L20" s="97"/>
      <c r="M20" s="97"/>
      <c r="N20" s="97"/>
      <c r="O20" s="97"/>
      <c r="P20" s="97"/>
      <c r="Q20" s="97"/>
      <c r="R20" s="97">
        <v>0.35416666666666669</v>
      </c>
      <c r="S20" s="97" t="s">
        <v>17</v>
      </c>
      <c r="T20" s="97"/>
      <c r="U20" s="97"/>
      <c r="V20" s="97"/>
      <c r="W20" s="97"/>
      <c r="X20" s="97"/>
      <c r="Y20" s="97"/>
    </row>
    <row r="21" spans="1:25" s="96" customFormat="1" x14ac:dyDescent="0.25">
      <c r="A21" s="96">
        <v>12</v>
      </c>
      <c r="B21" s="97">
        <v>0.30833333333333335</v>
      </c>
      <c r="C21" s="97" t="s">
        <v>17</v>
      </c>
      <c r="D21" s="97"/>
      <c r="E21" s="97"/>
      <c r="F21" s="97"/>
      <c r="G21" s="97"/>
      <c r="H21" s="97"/>
      <c r="I21" s="97"/>
      <c r="J21" s="97">
        <v>0.34027777777777779</v>
      </c>
      <c r="K21" s="97" t="s">
        <v>17</v>
      </c>
      <c r="L21" s="97"/>
      <c r="M21" s="97"/>
      <c r="N21" s="97"/>
      <c r="O21" s="97"/>
      <c r="P21" s="97"/>
      <c r="Q21" s="97"/>
      <c r="R21" s="97">
        <v>0.36458333333333331</v>
      </c>
      <c r="S21" s="97" t="s">
        <v>17</v>
      </c>
      <c r="T21" s="97"/>
      <c r="U21" s="97"/>
      <c r="V21" s="97"/>
      <c r="W21" s="97"/>
      <c r="X21" s="97"/>
      <c r="Y21" s="97"/>
    </row>
    <row r="22" spans="1:25" s="96" customFormat="1" x14ac:dyDescent="0.25">
      <c r="A22" s="96">
        <v>13</v>
      </c>
      <c r="B22" s="97">
        <v>0.31458333333333333</v>
      </c>
      <c r="C22" s="97" t="s">
        <v>17</v>
      </c>
      <c r="D22" s="97"/>
      <c r="E22" s="97"/>
      <c r="F22" s="97"/>
      <c r="G22" s="97"/>
      <c r="H22" s="97"/>
      <c r="I22" s="97"/>
      <c r="J22" s="97">
        <v>0.34895833333333331</v>
      </c>
      <c r="K22" s="97" t="s">
        <v>17</v>
      </c>
      <c r="L22" s="97"/>
      <c r="M22" s="97"/>
      <c r="N22" s="97"/>
      <c r="O22" s="97"/>
      <c r="P22" s="97"/>
      <c r="Q22" s="97"/>
      <c r="R22" s="97">
        <v>0.375</v>
      </c>
      <c r="S22" s="97" t="s">
        <v>17</v>
      </c>
      <c r="T22" s="97"/>
      <c r="U22" s="97"/>
      <c r="V22" s="97"/>
      <c r="W22" s="97"/>
      <c r="X22" s="97"/>
      <c r="Y22" s="97"/>
    </row>
    <row r="23" spans="1:25" s="96" customFormat="1" x14ac:dyDescent="0.25">
      <c r="A23" s="96">
        <v>14</v>
      </c>
      <c r="B23" s="97">
        <v>0.3208333333333333</v>
      </c>
      <c r="C23" s="97" t="s">
        <v>17</v>
      </c>
      <c r="D23" s="97"/>
      <c r="E23" s="97"/>
      <c r="F23" s="97"/>
      <c r="G23" s="97"/>
      <c r="H23" s="97"/>
      <c r="I23" s="97"/>
      <c r="J23" s="97">
        <v>0.35763888888888884</v>
      </c>
      <c r="K23" s="97" t="s">
        <v>17</v>
      </c>
      <c r="L23" s="97"/>
      <c r="M23" s="97"/>
      <c r="N23" s="97"/>
      <c r="O23" s="97"/>
      <c r="P23" s="97"/>
      <c r="Q23" s="97"/>
      <c r="R23" s="97">
        <v>0.38541666666666663</v>
      </c>
      <c r="S23" s="97" t="s">
        <v>17</v>
      </c>
      <c r="T23" s="97"/>
      <c r="U23" s="97"/>
      <c r="V23" s="97"/>
      <c r="W23" s="97"/>
      <c r="X23" s="97"/>
      <c r="Y23" s="97"/>
    </row>
    <row r="24" spans="1:25" s="96" customFormat="1" x14ac:dyDescent="0.25">
      <c r="A24" s="96">
        <v>15</v>
      </c>
      <c r="B24" s="97">
        <v>0.32708333333333334</v>
      </c>
      <c r="C24" s="97" t="s">
        <v>17</v>
      </c>
      <c r="D24" s="97"/>
      <c r="E24" s="97"/>
      <c r="F24" s="97"/>
      <c r="G24" s="97"/>
      <c r="H24" s="97"/>
      <c r="I24" s="97"/>
      <c r="J24" s="97">
        <v>0.36631944444444442</v>
      </c>
      <c r="K24" s="97" t="s">
        <v>17</v>
      </c>
      <c r="L24" s="97"/>
      <c r="M24" s="97"/>
      <c r="N24" s="97"/>
      <c r="O24" s="97"/>
      <c r="P24" s="97"/>
      <c r="Q24" s="97"/>
      <c r="R24" s="97">
        <v>0.39583333333333331</v>
      </c>
      <c r="S24" s="97" t="s">
        <v>17</v>
      </c>
      <c r="T24" s="97"/>
      <c r="U24" s="97"/>
      <c r="V24" s="97"/>
      <c r="W24" s="97"/>
      <c r="X24" s="97"/>
      <c r="Y24" s="97"/>
    </row>
    <row r="25" spans="1:25" s="96" customFormat="1" x14ac:dyDescent="0.25">
      <c r="A25" s="96">
        <v>16</v>
      </c>
      <c r="B25" s="97">
        <v>0.33333333333333331</v>
      </c>
      <c r="C25" s="97" t="s">
        <v>17</v>
      </c>
      <c r="D25" s="97"/>
      <c r="E25" s="97"/>
      <c r="F25" s="97"/>
      <c r="G25" s="97"/>
      <c r="H25" s="97"/>
      <c r="I25" s="97"/>
      <c r="J25" s="97">
        <v>0.375</v>
      </c>
      <c r="K25" s="97" t="s">
        <v>17</v>
      </c>
      <c r="L25" s="97"/>
      <c r="M25" s="97"/>
      <c r="N25" s="97"/>
      <c r="O25" s="97"/>
      <c r="P25" s="97"/>
      <c r="Q25" s="97"/>
      <c r="R25" s="97">
        <v>0.40625</v>
      </c>
      <c r="S25" s="97" t="s">
        <v>17</v>
      </c>
      <c r="T25" s="97"/>
      <c r="U25" s="97"/>
      <c r="V25" s="97"/>
      <c r="W25" s="97"/>
      <c r="X25" s="97"/>
      <c r="Y25" s="97"/>
    </row>
    <row r="26" spans="1:25" s="96" customFormat="1" x14ac:dyDescent="0.25">
      <c r="A26" s="96">
        <v>17</v>
      </c>
      <c r="B26" s="97">
        <v>0.34004629629629624</v>
      </c>
      <c r="C26" s="97" t="s">
        <v>17</v>
      </c>
      <c r="D26" s="97"/>
      <c r="E26" s="97"/>
      <c r="F26" s="97"/>
      <c r="G26" s="97"/>
      <c r="H26" s="97"/>
      <c r="I26" s="97"/>
      <c r="J26" s="97">
        <v>0.38310185185185186</v>
      </c>
      <c r="K26" s="97" t="s">
        <v>17</v>
      </c>
      <c r="L26" s="97"/>
      <c r="M26" s="97"/>
      <c r="N26" s="97"/>
      <c r="O26" s="97"/>
      <c r="P26" s="97"/>
      <c r="Q26" s="97"/>
      <c r="R26" s="97">
        <v>0.41666666666666663</v>
      </c>
      <c r="S26" s="97" t="s">
        <v>17</v>
      </c>
      <c r="T26" s="97"/>
      <c r="U26" s="97"/>
      <c r="V26" s="97"/>
      <c r="W26" s="97"/>
      <c r="X26" s="97"/>
      <c r="Y26" s="97"/>
    </row>
    <row r="27" spans="1:25" s="96" customFormat="1" x14ac:dyDescent="0.25">
      <c r="A27" s="96">
        <v>18</v>
      </c>
      <c r="B27" s="97">
        <v>0.34745370370370371</v>
      </c>
      <c r="C27" s="97" t="s">
        <v>17</v>
      </c>
      <c r="D27" s="97"/>
      <c r="E27" s="97"/>
      <c r="F27" s="97"/>
      <c r="G27" s="97"/>
      <c r="H27" s="97"/>
      <c r="I27" s="97"/>
      <c r="J27" s="97">
        <v>0.39189814814814811</v>
      </c>
      <c r="K27" s="97" t="s">
        <v>17</v>
      </c>
      <c r="L27" s="97"/>
      <c r="M27" s="97"/>
      <c r="N27" s="97"/>
      <c r="O27" s="97"/>
      <c r="P27" s="97"/>
      <c r="Q27" s="97"/>
      <c r="R27" s="97">
        <v>0.42708333333333331</v>
      </c>
      <c r="S27" s="97" t="s">
        <v>17</v>
      </c>
      <c r="T27" s="97"/>
      <c r="U27" s="97"/>
      <c r="V27" s="97"/>
      <c r="W27" s="97"/>
      <c r="X27" s="97"/>
      <c r="Y27" s="97"/>
    </row>
    <row r="28" spans="1:25" s="96" customFormat="1" x14ac:dyDescent="0.25">
      <c r="A28" s="96">
        <v>19</v>
      </c>
      <c r="B28" s="97">
        <v>0.35416666666666663</v>
      </c>
      <c r="C28" s="97" t="s">
        <v>17</v>
      </c>
      <c r="D28" s="97"/>
      <c r="E28" s="97"/>
      <c r="F28" s="97"/>
      <c r="G28" s="97"/>
      <c r="H28" s="97"/>
      <c r="I28" s="97"/>
      <c r="J28" s="97">
        <v>0.4</v>
      </c>
      <c r="K28" s="97" t="s">
        <v>17</v>
      </c>
      <c r="L28" s="97"/>
      <c r="M28" s="97"/>
      <c r="N28" s="97"/>
      <c r="O28" s="97"/>
      <c r="P28" s="97"/>
      <c r="Q28" s="97"/>
      <c r="R28" s="97">
        <v>0.4375</v>
      </c>
      <c r="S28" s="97" t="s">
        <v>17</v>
      </c>
      <c r="T28" s="97"/>
      <c r="U28" s="97"/>
      <c r="V28" s="97"/>
      <c r="W28" s="97"/>
      <c r="X28" s="97"/>
      <c r="Y28" s="97"/>
    </row>
    <row r="29" spans="1:25" s="96" customFormat="1" x14ac:dyDescent="0.25">
      <c r="A29" s="96">
        <v>20</v>
      </c>
      <c r="B29" s="97">
        <v>0.3611111111111111</v>
      </c>
      <c r="C29" s="97" t="s">
        <v>17</v>
      </c>
      <c r="D29" s="97"/>
      <c r="E29" s="97"/>
      <c r="F29" s="97"/>
      <c r="G29" s="97"/>
      <c r="H29" s="97"/>
      <c r="I29" s="97"/>
      <c r="J29" s="97">
        <v>0.40833333333333333</v>
      </c>
      <c r="K29" s="97" t="s">
        <v>17</v>
      </c>
      <c r="L29" s="97"/>
      <c r="M29" s="97"/>
      <c r="N29" s="97"/>
      <c r="O29" s="97"/>
      <c r="P29" s="97"/>
      <c r="Q29" s="97"/>
      <c r="R29" s="97">
        <v>0.44791666666666663</v>
      </c>
      <c r="S29" s="97" t="s">
        <v>17</v>
      </c>
      <c r="T29" s="97"/>
      <c r="U29" s="97"/>
      <c r="V29" s="97"/>
      <c r="W29" s="97"/>
      <c r="X29" s="97"/>
      <c r="Y29" s="97"/>
    </row>
    <row r="30" spans="1:25" s="96" customFormat="1" x14ac:dyDescent="0.25">
      <c r="A30" s="96">
        <v>21</v>
      </c>
      <c r="B30" s="97">
        <v>0.36805555555555552</v>
      </c>
      <c r="C30" s="97" t="s">
        <v>17</v>
      </c>
      <c r="D30" s="97"/>
      <c r="E30" s="97"/>
      <c r="F30" s="97"/>
      <c r="G30" s="97"/>
      <c r="H30" s="97"/>
      <c r="I30" s="97"/>
      <c r="J30" s="97">
        <v>0.41666666666666669</v>
      </c>
      <c r="K30" s="97" t="s">
        <v>17</v>
      </c>
      <c r="L30" s="97"/>
      <c r="M30" s="97"/>
      <c r="N30" s="97"/>
      <c r="O30" s="97"/>
      <c r="P30" s="97"/>
      <c r="Q30" s="97"/>
      <c r="R30" s="97">
        <v>0.45833333333333331</v>
      </c>
      <c r="S30" s="97" t="s">
        <v>17</v>
      </c>
      <c r="T30" s="97"/>
      <c r="U30" s="97"/>
      <c r="V30" s="97"/>
      <c r="W30" s="97"/>
      <c r="X30" s="97"/>
      <c r="Y30" s="97"/>
    </row>
    <row r="31" spans="1:25" s="96" customFormat="1" x14ac:dyDescent="0.25">
      <c r="A31" s="96">
        <v>22</v>
      </c>
      <c r="B31" s="97">
        <v>0.375</v>
      </c>
      <c r="C31" s="97" t="s">
        <v>17</v>
      </c>
      <c r="D31" s="97"/>
      <c r="E31" s="97"/>
      <c r="F31" s="97"/>
      <c r="G31" s="97"/>
      <c r="H31" s="97"/>
      <c r="I31" s="97"/>
      <c r="J31" s="97">
        <v>0.42499999999999999</v>
      </c>
      <c r="K31" s="97" t="s">
        <v>17</v>
      </c>
      <c r="L31" s="97"/>
      <c r="M31" s="97"/>
      <c r="N31" s="97"/>
      <c r="O31" s="97"/>
      <c r="P31" s="97"/>
      <c r="Q31" s="97"/>
      <c r="R31" s="97">
        <v>0.46875</v>
      </c>
      <c r="S31" s="97" t="s">
        <v>17</v>
      </c>
      <c r="T31" s="97"/>
      <c r="U31" s="97"/>
      <c r="V31" s="97"/>
      <c r="W31" s="97"/>
      <c r="X31" s="97"/>
      <c r="Y31" s="97"/>
    </row>
    <row r="32" spans="1:25" s="96" customFormat="1" x14ac:dyDescent="0.25">
      <c r="A32" s="96">
        <v>23</v>
      </c>
      <c r="B32" s="97">
        <v>0.38194444444444442</v>
      </c>
      <c r="C32" s="97" t="s">
        <v>17</v>
      </c>
      <c r="D32" s="97"/>
      <c r="E32" s="97"/>
      <c r="F32" s="97"/>
      <c r="G32" s="97"/>
      <c r="H32" s="97"/>
      <c r="I32" s="97"/>
      <c r="J32" s="97">
        <v>0.43333333333333335</v>
      </c>
      <c r="K32" s="97" t="s">
        <v>17</v>
      </c>
      <c r="L32" s="97"/>
      <c r="M32" s="97"/>
      <c r="N32" s="97"/>
      <c r="O32" s="97"/>
      <c r="P32" s="97"/>
      <c r="Q32" s="97"/>
      <c r="R32" s="97">
        <v>0.47916666666666663</v>
      </c>
      <c r="S32" s="97" t="s">
        <v>17</v>
      </c>
      <c r="T32" s="97"/>
      <c r="U32" s="97"/>
      <c r="V32" s="97"/>
      <c r="W32" s="97"/>
      <c r="X32" s="97"/>
      <c r="Y32" s="97"/>
    </row>
    <row r="33" spans="1:25" s="96" customFormat="1" x14ac:dyDescent="0.25">
      <c r="A33" s="96">
        <v>24</v>
      </c>
      <c r="B33" s="97">
        <v>0.38888888888888884</v>
      </c>
      <c r="C33" s="97" t="s">
        <v>17</v>
      </c>
      <c r="D33" s="97"/>
      <c r="E33" s="97"/>
      <c r="F33" s="97"/>
      <c r="G33" s="97"/>
      <c r="H33" s="97"/>
      <c r="I33" s="97"/>
      <c r="J33" s="97">
        <v>0.44166666666666665</v>
      </c>
      <c r="K33" s="97" t="s">
        <v>17</v>
      </c>
      <c r="L33" s="97"/>
      <c r="M33" s="97"/>
      <c r="N33" s="97"/>
      <c r="O33" s="97"/>
      <c r="P33" s="97"/>
      <c r="Q33" s="97"/>
      <c r="R33" s="97">
        <v>0.48958333333333331</v>
      </c>
      <c r="S33" s="97" t="s">
        <v>17</v>
      </c>
      <c r="T33" s="97"/>
      <c r="U33" s="97"/>
      <c r="V33" s="97"/>
      <c r="W33" s="97"/>
      <c r="X33" s="97"/>
      <c r="Y33" s="97"/>
    </row>
    <row r="34" spans="1:25" s="96" customFormat="1" x14ac:dyDescent="0.25">
      <c r="A34" s="96">
        <v>25</v>
      </c>
      <c r="B34" s="97">
        <v>0.39583333333333331</v>
      </c>
      <c r="C34" s="97" t="s">
        <v>17</v>
      </c>
      <c r="D34" s="97"/>
      <c r="E34" s="97"/>
      <c r="F34" s="97"/>
      <c r="G34" s="97"/>
      <c r="H34" s="97"/>
      <c r="I34" s="97"/>
      <c r="J34" s="97">
        <v>0.45</v>
      </c>
      <c r="K34" s="97" t="s">
        <v>17</v>
      </c>
      <c r="L34" s="97"/>
      <c r="M34" s="97"/>
      <c r="N34" s="97"/>
      <c r="O34" s="97"/>
      <c r="P34" s="97"/>
      <c r="Q34" s="97"/>
      <c r="R34" s="97">
        <v>0.5</v>
      </c>
      <c r="S34" s="97" t="s">
        <v>17</v>
      </c>
      <c r="T34" s="97"/>
      <c r="U34" s="97"/>
      <c r="V34" s="97"/>
      <c r="W34" s="97"/>
      <c r="X34" s="97"/>
      <c r="Y34" s="97"/>
    </row>
    <row r="35" spans="1:25" s="96" customFormat="1" x14ac:dyDescent="0.25">
      <c r="A35" s="96">
        <v>26</v>
      </c>
      <c r="B35" s="97">
        <v>0.40393518518518517</v>
      </c>
      <c r="C35" s="97" t="s">
        <v>17</v>
      </c>
      <c r="D35" s="97"/>
      <c r="E35" s="97"/>
      <c r="F35" s="97"/>
      <c r="G35" s="97"/>
      <c r="H35" s="97"/>
      <c r="I35" s="97"/>
      <c r="J35" s="97">
        <v>0.45833333333333331</v>
      </c>
      <c r="K35" s="97" t="s">
        <v>17</v>
      </c>
      <c r="L35" s="97"/>
      <c r="M35" s="97"/>
      <c r="N35" s="97"/>
      <c r="O35" s="97"/>
      <c r="P35" s="97"/>
      <c r="Q35" s="97"/>
      <c r="R35" s="97">
        <v>0.51041666666666663</v>
      </c>
      <c r="S35" s="97" t="s">
        <v>17</v>
      </c>
      <c r="T35" s="97"/>
      <c r="U35" s="97"/>
      <c r="V35" s="97"/>
      <c r="W35" s="97"/>
      <c r="X35" s="97"/>
      <c r="Y35" s="97"/>
    </row>
    <row r="36" spans="1:25" s="96" customFormat="1" x14ac:dyDescent="0.25">
      <c r="A36" s="96">
        <v>27</v>
      </c>
      <c r="B36" s="97">
        <v>0.41273148148148148</v>
      </c>
      <c r="C36" s="97" t="s">
        <v>17</v>
      </c>
      <c r="D36" s="97"/>
      <c r="E36" s="97"/>
      <c r="F36" s="97"/>
      <c r="G36" s="97"/>
      <c r="H36" s="97"/>
      <c r="I36" s="97"/>
      <c r="J36" s="97">
        <v>0.46666666666666667</v>
      </c>
      <c r="K36" s="97" t="s">
        <v>17</v>
      </c>
      <c r="L36" s="97"/>
      <c r="M36" s="97"/>
      <c r="N36" s="97"/>
      <c r="O36" s="97"/>
      <c r="P36" s="97"/>
      <c r="Q36" s="97"/>
      <c r="R36" s="97">
        <v>0.52083333333333326</v>
      </c>
      <c r="S36" s="97" t="s">
        <v>17</v>
      </c>
      <c r="T36" s="97"/>
      <c r="U36" s="97"/>
      <c r="V36" s="97"/>
      <c r="W36" s="97"/>
      <c r="X36" s="97"/>
      <c r="Y36" s="97"/>
    </row>
    <row r="37" spans="1:25" s="96" customFormat="1" x14ac:dyDescent="0.25">
      <c r="A37" s="96">
        <v>28</v>
      </c>
      <c r="B37" s="97">
        <v>0.42083333333333334</v>
      </c>
      <c r="C37" s="97" t="s">
        <v>17</v>
      </c>
      <c r="D37" s="97"/>
      <c r="E37" s="97"/>
      <c r="F37" s="97"/>
      <c r="G37" s="97"/>
      <c r="H37" s="97"/>
      <c r="I37" s="97"/>
      <c r="J37" s="97">
        <v>0.47499999999999998</v>
      </c>
      <c r="K37" s="97" t="s">
        <v>17</v>
      </c>
      <c r="L37" s="97"/>
      <c r="M37" s="97"/>
      <c r="N37" s="97"/>
      <c r="O37" s="97"/>
      <c r="P37" s="97"/>
      <c r="Q37" s="97"/>
      <c r="R37" s="97">
        <v>0.53125</v>
      </c>
      <c r="S37" s="97" t="s">
        <v>17</v>
      </c>
      <c r="T37" s="97"/>
      <c r="U37" s="97"/>
      <c r="V37" s="97"/>
      <c r="W37" s="97"/>
      <c r="X37" s="97"/>
      <c r="Y37" s="97"/>
    </row>
    <row r="38" spans="1:25" s="96" customFormat="1" x14ac:dyDescent="0.25">
      <c r="A38" s="96">
        <v>29</v>
      </c>
      <c r="B38" s="97">
        <v>0.42916666666666664</v>
      </c>
      <c r="C38" s="97" t="s">
        <v>17</v>
      </c>
      <c r="D38" s="97"/>
      <c r="E38" s="97"/>
      <c r="F38" s="97"/>
      <c r="G38" s="97"/>
      <c r="H38" s="97"/>
      <c r="I38" s="97"/>
      <c r="J38" s="97">
        <v>0.48333333333333334</v>
      </c>
      <c r="K38" s="97" t="s">
        <v>17</v>
      </c>
      <c r="L38" s="97"/>
      <c r="M38" s="97"/>
      <c r="N38" s="97"/>
      <c r="O38" s="97"/>
      <c r="P38" s="97"/>
      <c r="Q38" s="97"/>
      <c r="R38" s="97">
        <v>0.54166666666666663</v>
      </c>
      <c r="S38" s="97" t="s">
        <v>17</v>
      </c>
      <c r="T38" s="97"/>
      <c r="U38" s="97"/>
      <c r="V38" s="97"/>
      <c r="W38" s="97"/>
      <c r="X38" s="97"/>
      <c r="Y38" s="97"/>
    </row>
    <row r="39" spans="1:25" s="96" customFormat="1" x14ac:dyDescent="0.25">
      <c r="A39" s="96">
        <v>30</v>
      </c>
      <c r="B39" s="97">
        <v>0.4375</v>
      </c>
      <c r="C39" s="97" t="s">
        <v>17</v>
      </c>
      <c r="D39" s="97"/>
      <c r="E39" s="97"/>
      <c r="F39" s="97"/>
      <c r="G39" s="97"/>
      <c r="H39" s="97"/>
      <c r="I39" s="97"/>
      <c r="J39" s="97">
        <v>0.4916666666666667</v>
      </c>
      <c r="K39" s="97" t="s">
        <v>17</v>
      </c>
      <c r="L39" s="97"/>
      <c r="M39" s="97"/>
      <c r="N39" s="97"/>
      <c r="O39" s="97"/>
      <c r="P39" s="97"/>
      <c r="Q39" s="97"/>
      <c r="R39" s="97">
        <v>0.55300925925925926</v>
      </c>
      <c r="S39" s="97" t="s">
        <v>17</v>
      </c>
      <c r="T39" s="97"/>
      <c r="U39" s="97"/>
      <c r="V39" s="97"/>
      <c r="W39" s="97"/>
      <c r="X39" s="97"/>
      <c r="Y39" s="97"/>
    </row>
    <row r="40" spans="1:25" s="96" customFormat="1" x14ac:dyDescent="0.25">
      <c r="A40" s="96">
        <v>31</v>
      </c>
      <c r="B40" s="97">
        <v>0.4458333333333333</v>
      </c>
      <c r="C40" s="97" t="s">
        <v>17</v>
      </c>
      <c r="D40" s="97"/>
      <c r="E40" s="97"/>
      <c r="F40" s="97"/>
      <c r="G40" s="97"/>
      <c r="H40" s="97"/>
      <c r="I40" s="97"/>
      <c r="J40" s="97">
        <v>0.5</v>
      </c>
      <c r="K40" s="97" t="s">
        <v>17</v>
      </c>
      <c r="L40" s="97"/>
      <c r="M40" s="97"/>
      <c r="N40" s="97"/>
      <c r="O40" s="97"/>
      <c r="P40" s="97"/>
      <c r="Q40" s="97"/>
      <c r="R40" s="97">
        <v>0.56504629629629632</v>
      </c>
      <c r="S40" s="97" t="s">
        <v>17</v>
      </c>
      <c r="T40" s="97"/>
      <c r="U40" s="97"/>
      <c r="V40" s="97"/>
      <c r="W40" s="97"/>
      <c r="X40" s="97"/>
      <c r="Y40" s="97"/>
    </row>
    <row r="41" spans="1:25" s="96" customFormat="1" x14ac:dyDescent="0.25">
      <c r="A41" s="96">
        <v>32</v>
      </c>
      <c r="B41" s="97">
        <v>0.45416666666666666</v>
      </c>
      <c r="C41" s="97" t="s">
        <v>17</v>
      </c>
      <c r="D41" s="97"/>
      <c r="E41" s="97"/>
      <c r="F41" s="97"/>
      <c r="G41" s="97"/>
      <c r="H41" s="97"/>
      <c r="I41" s="97"/>
      <c r="J41" s="97">
        <v>0.50938390313390303</v>
      </c>
      <c r="K41" s="97" t="s">
        <v>17</v>
      </c>
      <c r="L41" s="97"/>
      <c r="M41" s="97"/>
      <c r="N41" s="97"/>
      <c r="O41" s="97"/>
      <c r="P41" s="97"/>
      <c r="Q41" s="97"/>
      <c r="R41" s="97">
        <v>0.57638888888888884</v>
      </c>
      <c r="S41" s="97" t="s">
        <v>17</v>
      </c>
      <c r="T41" s="97"/>
      <c r="U41" s="97"/>
      <c r="V41" s="97"/>
      <c r="W41" s="97"/>
      <c r="X41" s="97"/>
      <c r="Y41" s="97"/>
    </row>
    <row r="42" spans="1:25" s="96" customFormat="1" x14ac:dyDescent="0.25">
      <c r="A42" s="96">
        <v>33</v>
      </c>
      <c r="B42" s="97">
        <v>0.46249999999999997</v>
      </c>
      <c r="C42" s="97" t="s">
        <v>17</v>
      </c>
      <c r="D42" s="97"/>
      <c r="E42" s="97"/>
      <c r="F42" s="97"/>
      <c r="G42" s="97"/>
      <c r="H42" s="97"/>
      <c r="I42" s="97"/>
      <c r="J42" s="97">
        <v>0.51946225071225072</v>
      </c>
      <c r="K42" s="97" t="s">
        <v>17</v>
      </c>
      <c r="L42" s="97"/>
      <c r="M42" s="97"/>
      <c r="N42" s="97"/>
      <c r="O42" s="97"/>
      <c r="P42" s="97"/>
      <c r="Q42" s="97"/>
      <c r="R42" s="97">
        <v>0.58796296296296291</v>
      </c>
      <c r="S42" s="97" t="s">
        <v>17</v>
      </c>
      <c r="T42" s="97"/>
      <c r="U42" s="97"/>
      <c r="V42" s="97"/>
      <c r="W42" s="97"/>
      <c r="X42" s="97"/>
      <c r="Y42" s="97"/>
    </row>
    <row r="43" spans="1:25" s="96" customFormat="1" x14ac:dyDescent="0.25">
      <c r="A43" s="96">
        <v>34</v>
      </c>
      <c r="B43" s="97">
        <v>0.47083333333333333</v>
      </c>
      <c r="C43" s="97" t="s">
        <v>17</v>
      </c>
      <c r="D43" s="97"/>
      <c r="E43" s="97"/>
      <c r="F43" s="97"/>
      <c r="G43" s="97"/>
      <c r="H43" s="97"/>
      <c r="I43" s="97"/>
      <c r="J43" s="97">
        <v>0.52884615384615385</v>
      </c>
      <c r="K43" s="97" t="s">
        <v>17</v>
      </c>
      <c r="L43" s="97"/>
      <c r="M43" s="97"/>
      <c r="N43" s="97"/>
      <c r="O43" s="97"/>
      <c r="P43" s="97"/>
      <c r="Q43" s="97"/>
      <c r="R43" s="97">
        <v>0.59953703703703698</v>
      </c>
      <c r="S43" s="97" t="s">
        <v>17</v>
      </c>
      <c r="T43" s="97"/>
      <c r="U43" s="97"/>
      <c r="V43" s="97"/>
      <c r="W43" s="97"/>
      <c r="X43" s="97"/>
      <c r="Y43" s="97"/>
    </row>
    <row r="44" spans="1:25" s="96" customFormat="1" x14ac:dyDescent="0.25">
      <c r="A44" s="96">
        <v>35</v>
      </c>
      <c r="B44" s="97">
        <v>0.47916666666666663</v>
      </c>
      <c r="C44" s="97" t="s">
        <v>17</v>
      </c>
      <c r="D44" s="97"/>
      <c r="E44" s="97"/>
      <c r="F44" s="97"/>
      <c r="G44" s="97"/>
      <c r="H44" s="97"/>
      <c r="I44" s="97"/>
      <c r="J44" s="97">
        <v>0.53846153846153844</v>
      </c>
      <c r="K44" s="97" t="s">
        <v>17</v>
      </c>
      <c r="L44" s="97"/>
      <c r="M44" s="97"/>
      <c r="N44" s="97"/>
      <c r="O44" s="97"/>
      <c r="P44" s="97"/>
      <c r="Q44" s="97"/>
      <c r="R44" s="97">
        <v>0.61111111111111105</v>
      </c>
      <c r="S44" s="97" t="s">
        <v>17</v>
      </c>
      <c r="T44" s="97"/>
      <c r="U44" s="97"/>
      <c r="V44" s="97"/>
      <c r="W44" s="97"/>
      <c r="X44" s="97"/>
      <c r="Y44" s="97"/>
    </row>
    <row r="45" spans="1:25" s="96" customFormat="1" x14ac:dyDescent="0.25">
      <c r="A45" s="96">
        <v>36</v>
      </c>
      <c r="B45" s="97">
        <v>0.48749999999999999</v>
      </c>
      <c r="C45" s="97" t="s">
        <v>17</v>
      </c>
      <c r="D45" s="97"/>
      <c r="E45" s="97"/>
      <c r="F45" s="97"/>
      <c r="G45" s="97"/>
      <c r="H45" s="97"/>
      <c r="I45" s="97"/>
      <c r="J45" s="97">
        <v>0.54807692307692313</v>
      </c>
      <c r="K45" s="97" t="s">
        <v>17</v>
      </c>
      <c r="L45" s="97"/>
      <c r="M45" s="97"/>
      <c r="N45" s="97"/>
      <c r="O45" s="97"/>
      <c r="P45" s="97"/>
      <c r="Q45" s="97"/>
      <c r="R45" s="97">
        <v>0.62268518518518512</v>
      </c>
      <c r="S45" s="97" t="s">
        <v>17</v>
      </c>
      <c r="T45" s="97"/>
      <c r="U45" s="97"/>
      <c r="V45" s="97"/>
      <c r="W45" s="97"/>
      <c r="X45" s="97"/>
      <c r="Y45" s="97"/>
    </row>
    <row r="46" spans="1:25" s="96" customFormat="1" x14ac:dyDescent="0.25">
      <c r="A46" s="96">
        <v>37</v>
      </c>
      <c r="B46" s="97">
        <v>0.49583333333333335</v>
      </c>
      <c r="C46" s="97" t="s">
        <v>17</v>
      </c>
      <c r="D46" s="97"/>
      <c r="E46" s="97"/>
      <c r="F46" s="97"/>
      <c r="G46" s="97"/>
      <c r="H46" s="97"/>
      <c r="I46" s="97"/>
      <c r="J46" s="97">
        <v>0.55769230769230771</v>
      </c>
      <c r="K46" s="97" t="s">
        <v>17</v>
      </c>
      <c r="L46" s="97"/>
      <c r="M46" s="97"/>
      <c r="N46" s="97"/>
      <c r="O46" s="97"/>
      <c r="P46" s="97"/>
      <c r="Q46" s="97"/>
      <c r="R46" s="97">
        <v>0.63425925925925919</v>
      </c>
      <c r="S46" s="97" t="s">
        <v>17</v>
      </c>
      <c r="T46" s="97"/>
      <c r="U46" s="97"/>
      <c r="V46" s="97"/>
      <c r="W46" s="97"/>
      <c r="X46" s="97"/>
      <c r="Y46" s="97"/>
    </row>
    <row r="47" spans="1:25" s="96" customFormat="1" x14ac:dyDescent="0.25">
      <c r="A47" s="96">
        <v>38</v>
      </c>
      <c r="B47" s="97">
        <v>0.50416666666666665</v>
      </c>
      <c r="C47" s="97" t="s">
        <v>17</v>
      </c>
      <c r="D47" s="97"/>
      <c r="E47" s="97"/>
      <c r="F47" s="97"/>
      <c r="G47" s="97"/>
      <c r="H47" s="97"/>
      <c r="I47" s="97"/>
      <c r="J47" s="97">
        <v>0.56730769230769229</v>
      </c>
      <c r="K47" s="97" t="s">
        <v>17</v>
      </c>
      <c r="L47" s="97"/>
      <c r="M47" s="97"/>
      <c r="N47" s="97"/>
      <c r="O47" s="97"/>
      <c r="P47" s="97"/>
      <c r="Q47" s="97"/>
      <c r="R47" s="97">
        <v>0.64583333333333326</v>
      </c>
      <c r="S47" s="97" t="s">
        <v>17</v>
      </c>
      <c r="T47" s="97"/>
      <c r="U47" s="97"/>
      <c r="V47" s="97"/>
      <c r="W47" s="97"/>
      <c r="X47" s="97"/>
      <c r="Y47" s="97"/>
    </row>
    <row r="48" spans="1:25" s="96" customFormat="1" x14ac:dyDescent="0.25">
      <c r="A48" s="96">
        <v>39</v>
      </c>
      <c r="B48" s="97">
        <v>0.51249999999999996</v>
      </c>
      <c r="C48" s="97" t="s">
        <v>17</v>
      </c>
      <c r="D48" s="97"/>
      <c r="E48" s="97"/>
      <c r="F48" s="97"/>
      <c r="G48" s="97"/>
      <c r="H48" s="97"/>
      <c r="I48" s="97"/>
      <c r="J48" s="97">
        <v>0.57692307692307687</v>
      </c>
      <c r="K48" s="97" t="s">
        <v>17</v>
      </c>
      <c r="L48" s="97"/>
      <c r="M48" s="97"/>
      <c r="N48" s="97"/>
      <c r="O48" s="97"/>
      <c r="P48" s="97"/>
      <c r="Q48" s="97"/>
      <c r="R48" s="97">
        <v>0.65740740740740744</v>
      </c>
      <c r="S48" s="97" t="s">
        <v>17</v>
      </c>
      <c r="T48" s="97"/>
      <c r="U48" s="97"/>
      <c r="V48" s="97"/>
      <c r="W48" s="97"/>
      <c r="X48" s="97"/>
      <c r="Y48" s="97"/>
    </row>
    <row r="49" spans="1:25" s="96" customFormat="1" x14ac:dyDescent="0.25">
      <c r="A49" s="96">
        <v>40</v>
      </c>
      <c r="B49" s="97">
        <v>0.52083333333333337</v>
      </c>
      <c r="C49" s="97" t="s">
        <v>17</v>
      </c>
      <c r="D49" s="97"/>
      <c r="E49" s="97"/>
      <c r="F49" s="97"/>
      <c r="G49" s="97"/>
      <c r="H49" s="97"/>
      <c r="I49" s="97"/>
      <c r="J49" s="97">
        <v>0.58653846153846156</v>
      </c>
      <c r="K49" s="97" t="s">
        <v>17</v>
      </c>
      <c r="L49" s="97"/>
      <c r="M49" s="97"/>
      <c r="N49" s="97"/>
      <c r="O49" s="97"/>
      <c r="P49" s="97"/>
      <c r="Q49" s="97"/>
      <c r="R49" s="97">
        <v>0.6689814814814814</v>
      </c>
      <c r="S49" s="97" t="s">
        <v>17</v>
      </c>
      <c r="T49" s="97"/>
      <c r="U49" s="97"/>
      <c r="V49" s="97"/>
      <c r="W49" s="97"/>
      <c r="X49" s="97"/>
      <c r="Y49" s="97"/>
    </row>
    <row r="50" spans="1:25" s="96" customFormat="1" x14ac:dyDescent="0.25">
      <c r="A50" s="96">
        <v>41</v>
      </c>
      <c r="B50" s="97">
        <v>0.52754629629629635</v>
      </c>
      <c r="C50" s="97" t="s">
        <v>17</v>
      </c>
      <c r="D50" s="97"/>
      <c r="E50" s="97"/>
      <c r="F50" s="97"/>
      <c r="G50" s="97"/>
      <c r="H50" s="97"/>
      <c r="I50" s="97"/>
      <c r="J50" s="97">
        <v>0.59615384615384615</v>
      </c>
      <c r="K50" s="97" t="s">
        <v>17</v>
      </c>
      <c r="L50" s="97"/>
      <c r="M50" s="97"/>
      <c r="N50" s="97"/>
      <c r="O50" s="97"/>
      <c r="P50" s="97"/>
      <c r="Q50" s="97"/>
      <c r="R50" s="97">
        <v>0.68055555555555558</v>
      </c>
      <c r="S50" s="97" t="s">
        <v>17</v>
      </c>
      <c r="T50" s="97"/>
      <c r="U50" s="97"/>
      <c r="V50" s="97"/>
      <c r="W50" s="97"/>
      <c r="X50" s="97"/>
      <c r="Y50" s="97"/>
    </row>
    <row r="51" spans="1:25" s="96" customFormat="1" x14ac:dyDescent="0.25">
      <c r="A51" s="96">
        <v>42</v>
      </c>
      <c r="B51" s="97">
        <v>0.53495370370370365</v>
      </c>
      <c r="C51" s="97" t="s">
        <v>17</v>
      </c>
      <c r="D51" s="97"/>
      <c r="E51" s="97"/>
      <c r="F51" s="97"/>
      <c r="G51" s="97"/>
      <c r="H51" s="97"/>
      <c r="I51" s="97"/>
      <c r="J51" s="97">
        <v>0.60576923076923084</v>
      </c>
      <c r="K51" s="97" t="s">
        <v>17</v>
      </c>
      <c r="L51" s="97"/>
      <c r="M51" s="97"/>
      <c r="N51" s="97"/>
      <c r="O51" s="97"/>
      <c r="P51" s="97"/>
      <c r="Q51" s="97"/>
      <c r="R51" s="97">
        <v>0.69212962962962954</v>
      </c>
      <c r="S51" s="97" t="s">
        <v>17</v>
      </c>
      <c r="T51" s="97"/>
      <c r="U51" s="97"/>
      <c r="V51" s="97"/>
      <c r="W51" s="97"/>
      <c r="X51" s="97"/>
      <c r="Y51" s="97"/>
    </row>
    <row r="52" spans="1:25" s="96" customFormat="1" x14ac:dyDescent="0.25">
      <c r="A52" s="96">
        <v>43</v>
      </c>
      <c r="B52" s="97">
        <v>0.54166666666666674</v>
      </c>
      <c r="C52" s="97" t="s">
        <v>17</v>
      </c>
      <c r="D52" s="97"/>
      <c r="E52" s="97"/>
      <c r="F52" s="97"/>
      <c r="G52" s="97"/>
      <c r="H52" s="97"/>
      <c r="I52" s="97"/>
      <c r="J52" s="97">
        <v>0.61538461538461542</v>
      </c>
      <c r="K52" s="97" t="s">
        <v>17</v>
      </c>
      <c r="L52" s="97"/>
      <c r="M52" s="97"/>
      <c r="N52" s="97"/>
      <c r="O52" s="97"/>
      <c r="P52" s="97"/>
      <c r="Q52" s="97"/>
      <c r="R52" s="97">
        <v>0.70370370370370372</v>
      </c>
      <c r="S52" s="97" t="s">
        <v>17</v>
      </c>
      <c r="T52" s="97"/>
      <c r="U52" s="97"/>
      <c r="V52" s="97"/>
      <c r="W52" s="97"/>
      <c r="X52" s="97"/>
      <c r="Y52" s="97"/>
    </row>
    <row r="53" spans="1:25" s="96" customFormat="1" x14ac:dyDescent="0.25">
      <c r="A53" s="96">
        <v>44</v>
      </c>
      <c r="B53" s="97">
        <v>0.54861111111111116</v>
      </c>
      <c r="C53" s="97" t="s">
        <v>17</v>
      </c>
      <c r="D53" s="97"/>
      <c r="E53" s="97"/>
      <c r="F53" s="97"/>
      <c r="G53" s="97"/>
      <c r="H53" s="97"/>
      <c r="I53" s="97"/>
      <c r="J53" s="97">
        <v>0.625</v>
      </c>
      <c r="K53" s="97" t="s">
        <v>17</v>
      </c>
      <c r="L53" s="97"/>
      <c r="M53" s="97"/>
      <c r="N53" s="97"/>
      <c r="O53" s="97"/>
      <c r="P53" s="97"/>
      <c r="Q53" s="97"/>
      <c r="R53" s="97">
        <v>0.71527777777777779</v>
      </c>
      <c r="S53" s="97" t="s">
        <v>17</v>
      </c>
      <c r="T53" s="97"/>
      <c r="U53" s="97"/>
      <c r="V53" s="97"/>
      <c r="W53" s="97"/>
      <c r="X53" s="97"/>
      <c r="Y53" s="97"/>
    </row>
    <row r="54" spans="1:25" s="96" customFormat="1" x14ac:dyDescent="0.25">
      <c r="A54" s="96">
        <v>45</v>
      </c>
      <c r="B54" s="97">
        <v>0.55555555555555558</v>
      </c>
      <c r="C54" s="97" t="s">
        <v>17</v>
      </c>
      <c r="D54" s="97"/>
      <c r="E54" s="97"/>
      <c r="F54" s="97"/>
      <c r="G54" s="97"/>
      <c r="H54" s="97"/>
      <c r="I54" s="97"/>
      <c r="J54" s="97">
        <v>0.63518518518518519</v>
      </c>
      <c r="K54" s="97" t="s">
        <v>17</v>
      </c>
      <c r="L54" s="97"/>
      <c r="M54" s="97"/>
      <c r="N54" s="97"/>
      <c r="O54" s="97"/>
      <c r="P54" s="97"/>
      <c r="Q54" s="97"/>
      <c r="R54" s="97">
        <v>0.72685185185185186</v>
      </c>
      <c r="S54" s="97" t="s">
        <v>17</v>
      </c>
      <c r="T54" s="97"/>
      <c r="U54" s="97"/>
      <c r="V54" s="97"/>
      <c r="W54" s="97"/>
      <c r="X54" s="97"/>
      <c r="Y54" s="97"/>
    </row>
    <row r="55" spans="1:25" s="96" customFormat="1" x14ac:dyDescent="0.25">
      <c r="A55" s="96">
        <v>46</v>
      </c>
      <c r="B55" s="97">
        <v>0.5625</v>
      </c>
      <c r="C55" s="97" t="s">
        <v>17</v>
      </c>
      <c r="D55" s="97"/>
      <c r="E55" s="97"/>
      <c r="F55" s="97"/>
      <c r="G55" s="97"/>
      <c r="H55" s="97"/>
      <c r="I55" s="97"/>
      <c r="J55" s="97">
        <v>0.64606481481481481</v>
      </c>
      <c r="K55" s="97" t="s">
        <v>17</v>
      </c>
      <c r="L55" s="97"/>
      <c r="M55" s="97"/>
      <c r="N55" s="97"/>
      <c r="O55" s="97"/>
      <c r="P55" s="97"/>
      <c r="Q55" s="97"/>
      <c r="R55" s="97">
        <v>0.73842592592592593</v>
      </c>
      <c r="S55" s="97" t="s">
        <v>17</v>
      </c>
      <c r="T55" s="97"/>
      <c r="U55" s="97"/>
      <c r="V55" s="97"/>
      <c r="W55" s="97"/>
      <c r="X55" s="97"/>
      <c r="Y55" s="97"/>
    </row>
    <row r="56" spans="1:25" s="96" customFormat="1" x14ac:dyDescent="0.25">
      <c r="A56" s="96">
        <v>47</v>
      </c>
      <c r="B56" s="97">
        <v>0.56944444444444442</v>
      </c>
      <c r="C56" s="97" t="s">
        <v>17</v>
      </c>
      <c r="D56" s="97"/>
      <c r="E56" s="97"/>
      <c r="F56" s="97"/>
      <c r="G56" s="97"/>
      <c r="H56" s="97"/>
      <c r="I56" s="97"/>
      <c r="J56" s="97">
        <v>0.65625</v>
      </c>
      <c r="K56" s="97" t="s">
        <v>17</v>
      </c>
      <c r="L56" s="97"/>
      <c r="M56" s="97"/>
      <c r="N56" s="97"/>
      <c r="O56" s="97"/>
      <c r="P56" s="97"/>
      <c r="Q56" s="97"/>
      <c r="R56" s="97">
        <v>0.75</v>
      </c>
      <c r="S56" s="97" t="s">
        <v>17</v>
      </c>
      <c r="T56" s="97"/>
      <c r="U56" s="97"/>
      <c r="V56" s="97"/>
      <c r="W56" s="97"/>
      <c r="X56" s="97"/>
      <c r="Y56" s="97"/>
    </row>
    <row r="57" spans="1:25" s="96" customFormat="1" x14ac:dyDescent="0.25">
      <c r="A57" s="96">
        <v>48</v>
      </c>
      <c r="B57" s="97">
        <v>0.57638888888888895</v>
      </c>
      <c r="C57" s="97" t="s">
        <v>17</v>
      </c>
      <c r="D57" s="97"/>
      <c r="E57" s="97"/>
      <c r="F57" s="97"/>
      <c r="G57" s="97"/>
      <c r="H57" s="97"/>
      <c r="I57" s="97"/>
      <c r="J57" s="97">
        <v>0.66666666666666663</v>
      </c>
      <c r="K57" s="97" t="s">
        <v>17</v>
      </c>
      <c r="L57" s="97"/>
      <c r="M57" s="97"/>
      <c r="N57" s="97"/>
      <c r="O57" s="97"/>
      <c r="P57" s="97"/>
      <c r="Q57" s="97"/>
      <c r="R57" s="97">
        <v>0.76388888888888884</v>
      </c>
      <c r="S57" s="97" t="s">
        <v>17</v>
      </c>
      <c r="T57" s="97"/>
      <c r="U57" s="97"/>
      <c r="V57" s="97"/>
      <c r="W57" s="97"/>
      <c r="X57" s="97"/>
      <c r="Y57" s="97"/>
    </row>
    <row r="58" spans="1:25" s="96" customFormat="1" x14ac:dyDescent="0.25">
      <c r="A58" s="96">
        <v>49</v>
      </c>
      <c r="B58" s="97">
        <v>0.58333333333333337</v>
      </c>
      <c r="C58" s="97" t="s">
        <v>17</v>
      </c>
      <c r="D58" s="97"/>
      <c r="E58" s="97"/>
      <c r="F58" s="97"/>
      <c r="G58" s="97"/>
      <c r="H58" s="97"/>
      <c r="I58" s="97"/>
      <c r="J58" s="97">
        <v>0.67708333333333337</v>
      </c>
      <c r="K58" s="97" t="s">
        <v>17</v>
      </c>
      <c r="L58" s="97"/>
      <c r="M58" s="97"/>
      <c r="N58" s="97"/>
      <c r="O58" s="97"/>
      <c r="P58" s="97"/>
      <c r="Q58" s="97"/>
      <c r="R58" s="97">
        <v>0.77777777777777779</v>
      </c>
      <c r="S58" s="97" t="s">
        <v>17</v>
      </c>
      <c r="T58" s="97"/>
      <c r="U58" s="97"/>
      <c r="V58" s="97"/>
      <c r="W58" s="97"/>
      <c r="X58" s="97"/>
      <c r="Y58" s="97"/>
    </row>
    <row r="59" spans="1:25" s="96" customFormat="1" x14ac:dyDescent="0.25">
      <c r="A59" s="96">
        <v>50</v>
      </c>
      <c r="B59" s="97">
        <v>0.59004629629629635</v>
      </c>
      <c r="C59" s="97" t="s">
        <v>17</v>
      </c>
      <c r="D59" s="97"/>
      <c r="E59" s="97"/>
      <c r="F59" s="97"/>
      <c r="G59" s="97"/>
      <c r="H59" s="97"/>
      <c r="I59" s="97"/>
      <c r="J59" s="97">
        <v>0.6875</v>
      </c>
      <c r="K59" s="97" t="s">
        <v>17</v>
      </c>
      <c r="L59" s="97"/>
      <c r="M59" s="97"/>
      <c r="N59" s="97"/>
      <c r="O59" s="97"/>
      <c r="P59" s="97"/>
      <c r="Q59" s="97"/>
      <c r="R59" s="97">
        <v>0.79166666666666663</v>
      </c>
      <c r="S59" s="97" t="s">
        <v>17</v>
      </c>
      <c r="T59" s="97"/>
      <c r="U59" s="97"/>
      <c r="V59" s="97"/>
      <c r="W59" s="97"/>
      <c r="X59" s="97"/>
      <c r="Y59" s="97"/>
    </row>
    <row r="60" spans="1:25" s="96" customFormat="1" x14ac:dyDescent="0.25">
      <c r="A60" s="96">
        <v>51</v>
      </c>
      <c r="B60" s="97">
        <v>0.59745370370370365</v>
      </c>
      <c r="C60" s="97" t="s">
        <v>17</v>
      </c>
      <c r="D60" s="97"/>
      <c r="E60" s="97"/>
      <c r="F60" s="97"/>
      <c r="G60" s="97"/>
      <c r="H60" s="97"/>
      <c r="I60" s="97"/>
      <c r="J60" s="97">
        <v>0.69791666666666663</v>
      </c>
      <c r="K60" s="97" t="s">
        <v>17</v>
      </c>
      <c r="L60" s="97"/>
      <c r="M60" s="97"/>
      <c r="N60" s="97"/>
      <c r="O60" s="97"/>
      <c r="P60" s="97"/>
      <c r="Q60" s="97"/>
      <c r="R60" s="97">
        <v>0.80555555555555558</v>
      </c>
      <c r="S60" s="97" t="s">
        <v>17</v>
      </c>
      <c r="T60" s="97"/>
      <c r="U60" s="97"/>
      <c r="V60" s="97"/>
      <c r="W60" s="97"/>
      <c r="X60" s="97"/>
      <c r="Y60" s="97"/>
    </row>
    <row r="61" spans="1:25" s="96" customFormat="1" x14ac:dyDescent="0.25">
      <c r="A61" s="96">
        <v>52</v>
      </c>
      <c r="B61" s="97">
        <v>0.60416666666666674</v>
      </c>
      <c r="C61" s="97" t="s">
        <v>17</v>
      </c>
      <c r="D61" s="97"/>
      <c r="E61" s="97"/>
      <c r="F61" s="97"/>
      <c r="G61" s="97"/>
      <c r="H61" s="97"/>
      <c r="I61" s="97"/>
      <c r="J61" s="97">
        <v>0.70833333333333337</v>
      </c>
      <c r="K61" s="97" t="s">
        <v>17</v>
      </c>
      <c r="L61" s="97"/>
      <c r="M61" s="97"/>
      <c r="N61" s="97"/>
      <c r="O61" s="97"/>
      <c r="P61" s="97"/>
      <c r="Q61" s="97"/>
      <c r="R61" s="97">
        <v>0.81944444444444442</v>
      </c>
      <c r="S61" s="97" t="s">
        <v>17</v>
      </c>
      <c r="T61" s="97"/>
      <c r="U61" s="97"/>
      <c r="V61" s="97"/>
      <c r="W61" s="97"/>
      <c r="X61" s="97"/>
      <c r="Y61" s="97"/>
    </row>
    <row r="62" spans="1:25" s="96" customFormat="1" x14ac:dyDescent="0.25">
      <c r="A62" s="96">
        <v>53</v>
      </c>
      <c r="B62" s="97">
        <v>0.61111111111111116</v>
      </c>
      <c r="C62" s="97" t="s">
        <v>17</v>
      </c>
      <c r="D62" s="97"/>
      <c r="E62" s="97"/>
      <c r="F62" s="97"/>
      <c r="G62" s="97"/>
      <c r="H62" s="97"/>
      <c r="I62" s="97"/>
      <c r="J62" s="97">
        <v>0.71875</v>
      </c>
      <c r="K62" s="97" t="s">
        <v>17</v>
      </c>
      <c r="L62" s="97"/>
      <c r="M62" s="97"/>
      <c r="N62" s="97"/>
      <c r="O62" s="97"/>
      <c r="P62" s="97"/>
      <c r="Q62" s="97"/>
      <c r="R62" s="97">
        <v>0.83333333333333337</v>
      </c>
      <c r="S62" s="97" t="s">
        <v>17</v>
      </c>
      <c r="T62" s="97"/>
      <c r="U62" s="97"/>
      <c r="V62" s="97"/>
      <c r="W62" s="97"/>
      <c r="X62" s="97"/>
      <c r="Y62" s="97"/>
    </row>
    <row r="63" spans="1:25" s="96" customFormat="1" x14ac:dyDescent="0.25">
      <c r="A63" s="96">
        <v>54</v>
      </c>
      <c r="B63" s="97">
        <v>0.61805555555555558</v>
      </c>
      <c r="C63" s="97" t="s">
        <v>17</v>
      </c>
      <c r="D63" s="97"/>
      <c r="E63" s="97"/>
      <c r="F63" s="97"/>
      <c r="G63" s="97"/>
      <c r="H63" s="97"/>
      <c r="I63" s="97"/>
      <c r="J63" s="97">
        <v>0.72916666666666663</v>
      </c>
      <c r="K63" s="97" t="s">
        <v>17</v>
      </c>
      <c r="L63" s="97"/>
      <c r="M63" s="97"/>
      <c r="N63" s="97"/>
      <c r="O63" s="97"/>
      <c r="P63" s="97"/>
      <c r="Q63" s="97"/>
      <c r="R63" s="97">
        <v>0.84722222222222221</v>
      </c>
      <c r="S63" s="97" t="s">
        <v>17</v>
      </c>
      <c r="T63" s="97"/>
      <c r="U63" s="97"/>
      <c r="V63" s="97"/>
      <c r="W63" s="97"/>
      <c r="X63" s="97"/>
      <c r="Y63" s="97"/>
    </row>
    <row r="64" spans="1:25" s="96" customFormat="1" x14ac:dyDescent="0.25">
      <c r="A64" s="96">
        <v>55</v>
      </c>
      <c r="B64" s="97">
        <v>0.625</v>
      </c>
      <c r="C64" s="97" t="s">
        <v>17</v>
      </c>
      <c r="D64" s="97"/>
      <c r="E64" s="97"/>
      <c r="F64" s="97"/>
      <c r="G64" s="97"/>
      <c r="H64" s="97"/>
      <c r="I64" s="97"/>
      <c r="J64" s="97">
        <v>0.73958333333333337</v>
      </c>
      <c r="K64" s="97" t="s">
        <v>17</v>
      </c>
      <c r="L64" s="97"/>
      <c r="M64" s="97"/>
      <c r="N64" s="97"/>
      <c r="O64" s="97"/>
      <c r="P64" s="97"/>
      <c r="Q64" s="97"/>
      <c r="R64" s="97">
        <v>0.86111111111111116</v>
      </c>
      <c r="S64" s="97" t="s">
        <v>17</v>
      </c>
      <c r="T64" s="97"/>
      <c r="U64" s="97"/>
      <c r="V64" s="97"/>
      <c r="W64" s="97"/>
      <c r="X64" s="97"/>
      <c r="Y64" s="97"/>
    </row>
    <row r="65" spans="1:25" s="96" customFormat="1" x14ac:dyDescent="0.25">
      <c r="A65" s="96">
        <v>56</v>
      </c>
      <c r="B65" s="97">
        <v>0.63194444444444453</v>
      </c>
      <c r="C65" s="97" t="s">
        <v>17</v>
      </c>
      <c r="D65" s="97"/>
      <c r="E65" s="97"/>
      <c r="F65" s="97"/>
      <c r="G65" s="97"/>
      <c r="H65" s="97"/>
      <c r="I65" s="97"/>
      <c r="J65" s="97">
        <v>0.75</v>
      </c>
      <c r="K65" s="97" t="s">
        <v>17</v>
      </c>
      <c r="L65" s="97"/>
      <c r="M65" s="97"/>
      <c r="N65" s="97"/>
      <c r="O65" s="97"/>
      <c r="P65" s="97"/>
      <c r="Q65" s="97"/>
      <c r="R65" s="97">
        <v>0.875</v>
      </c>
      <c r="S65" s="97" t="s">
        <v>17</v>
      </c>
      <c r="T65" s="97"/>
      <c r="U65" s="97"/>
      <c r="V65" s="97"/>
      <c r="W65" s="97"/>
      <c r="X65" s="97"/>
      <c r="Y65" s="97"/>
    </row>
    <row r="66" spans="1:25" s="96" customFormat="1" x14ac:dyDescent="0.25">
      <c r="A66" s="96">
        <v>57</v>
      </c>
      <c r="B66" s="97">
        <v>0.63888888888888895</v>
      </c>
      <c r="C66" s="97" t="s">
        <v>17</v>
      </c>
      <c r="D66" s="97"/>
      <c r="E66" s="97"/>
      <c r="F66" s="97"/>
      <c r="G66" s="97"/>
      <c r="H66" s="97"/>
      <c r="I66" s="97"/>
      <c r="J66" s="97">
        <v>0.76041666666666663</v>
      </c>
      <c r="K66" s="97" t="s">
        <v>17</v>
      </c>
      <c r="L66" s="97"/>
      <c r="M66" s="97"/>
      <c r="N66" s="97"/>
      <c r="O66" s="97"/>
      <c r="P66" s="97"/>
      <c r="Q66" s="97"/>
      <c r="R66" s="97">
        <v>0.88888888888888884</v>
      </c>
      <c r="S66" s="97" t="s">
        <v>17</v>
      </c>
      <c r="T66" s="97"/>
      <c r="U66" s="97"/>
      <c r="V66" s="97"/>
      <c r="W66" s="97"/>
      <c r="X66" s="97"/>
      <c r="Y66" s="97"/>
    </row>
    <row r="67" spans="1:25" s="96" customFormat="1" x14ac:dyDescent="0.25">
      <c r="A67" s="96">
        <v>58</v>
      </c>
      <c r="B67" s="97">
        <v>0.64583333333333337</v>
      </c>
      <c r="C67" s="97" t="s">
        <v>17</v>
      </c>
      <c r="D67" s="97"/>
      <c r="E67" s="97"/>
      <c r="F67" s="97"/>
      <c r="G67" s="97"/>
      <c r="H67" s="97"/>
      <c r="I67" s="97"/>
      <c r="J67" s="97">
        <v>0.77083333333333326</v>
      </c>
      <c r="K67" s="97" t="s">
        <v>17</v>
      </c>
      <c r="L67" s="97"/>
      <c r="M67" s="97"/>
      <c r="N67" s="97"/>
      <c r="O67" s="97"/>
      <c r="P67" s="97"/>
      <c r="Q67" s="97"/>
      <c r="R67" s="97">
        <v>0.90277777777777779</v>
      </c>
      <c r="S67" s="97" t="s">
        <v>17</v>
      </c>
      <c r="T67" s="97"/>
      <c r="U67" s="97"/>
      <c r="V67" s="97"/>
      <c r="W67" s="97"/>
      <c r="X67" s="97"/>
      <c r="Y67" s="97"/>
    </row>
    <row r="68" spans="1:25" s="96" customFormat="1" x14ac:dyDescent="0.25">
      <c r="A68" s="96">
        <v>59</v>
      </c>
      <c r="B68" s="97">
        <v>0.65277777777777779</v>
      </c>
      <c r="C68" s="97" t="s">
        <v>17</v>
      </c>
      <c r="D68" s="97"/>
      <c r="E68" s="97"/>
      <c r="F68" s="97"/>
      <c r="G68" s="97"/>
      <c r="H68" s="97"/>
      <c r="I68" s="97"/>
      <c r="J68" s="97">
        <v>0.78125</v>
      </c>
      <c r="K68" s="97" t="s">
        <v>17</v>
      </c>
      <c r="L68" s="97"/>
      <c r="M68" s="97"/>
      <c r="N68" s="97"/>
      <c r="O68" s="97"/>
      <c r="P68" s="97"/>
      <c r="Q68" s="97"/>
      <c r="R68" s="97">
        <v>0.91666666666666663</v>
      </c>
      <c r="S68" s="97" t="s">
        <v>17</v>
      </c>
      <c r="T68" s="97"/>
      <c r="U68" s="97"/>
      <c r="V68" s="97"/>
      <c r="W68" s="97"/>
      <c r="X68" s="97"/>
      <c r="Y68" s="97"/>
    </row>
    <row r="69" spans="1:25" s="96" customFormat="1" x14ac:dyDescent="0.25">
      <c r="A69" s="96">
        <v>60</v>
      </c>
      <c r="B69" s="97">
        <v>0.65972222222222232</v>
      </c>
      <c r="C69" s="97" t="s">
        <v>17</v>
      </c>
      <c r="D69" s="97"/>
      <c r="E69" s="97"/>
      <c r="F69" s="97"/>
      <c r="G69" s="97"/>
      <c r="H69" s="97"/>
      <c r="I69" s="97"/>
      <c r="J69" s="97">
        <v>0.79166666666666663</v>
      </c>
      <c r="K69" s="97" t="s">
        <v>17</v>
      </c>
      <c r="L69" s="97"/>
      <c r="M69" s="97"/>
      <c r="N69" s="97"/>
      <c r="O69" s="97"/>
      <c r="P69" s="97"/>
      <c r="Q69" s="97"/>
      <c r="R69" s="97">
        <v>0.93055555555555558</v>
      </c>
      <c r="S69" s="97" t="s">
        <v>17</v>
      </c>
      <c r="T69" s="97"/>
      <c r="U69" s="97"/>
      <c r="V69" s="97"/>
      <c r="W69" s="97"/>
      <c r="X69" s="97"/>
      <c r="Y69" s="97"/>
    </row>
    <row r="70" spans="1:25" s="96" customFormat="1" x14ac:dyDescent="0.25">
      <c r="A70" s="96">
        <v>61</v>
      </c>
      <c r="B70" s="97">
        <v>0.66666666666666674</v>
      </c>
      <c r="C70" s="97" t="s">
        <v>17</v>
      </c>
      <c r="D70" s="97"/>
      <c r="E70" s="97"/>
      <c r="F70" s="97"/>
      <c r="G70" s="97"/>
      <c r="H70" s="97"/>
      <c r="I70" s="97"/>
      <c r="J70" s="97">
        <v>0.80208333333333326</v>
      </c>
      <c r="K70" s="97" t="s">
        <v>17</v>
      </c>
      <c r="L70" s="97"/>
      <c r="M70" s="97"/>
      <c r="N70" s="97"/>
      <c r="O70" s="97"/>
      <c r="P70" s="97"/>
      <c r="Q70" s="97"/>
      <c r="R70" s="97">
        <v>0.94444444444444442</v>
      </c>
      <c r="S70" s="97" t="s">
        <v>17</v>
      </c>
      <c r="T70" s="97"/>
      <c r="U70" s="97"/>
      <c r="V70" s="97"/>
      <c r="W70" s="97"/>
      <c r="X70" s="97"/>
      <c r="Y70" s="97"/>
    </row>
    <row r="71" spans="1:25" s="96" customFormat="1" x14ac:dyDescent="0.25">
      <c r="A71" s="96">
        <v>62</v>
      </c>
      <c r="B71" s="97">
        <v>0.67361111111111116</v>
      </c>
      <c r="C71" s="97" t="s">
        <v>17</v>
      </c>
      <c r="D71" s="97"/>
      <c r="E71" s="97"/>
      <c r="F71" s="97"/>
      <c r="G71" s="97"/>
      <c r="H71" s="97"/>
      <c r="I71" s="97"/>
      <c r="J71" s="97">
        <v>0.8125</v>
      </c>
      <c r="K71" s="97" t="s">
        <v>17</v>
      </c>
      <c r="L71" s="97"/>
      <c r="M71" s="97"/>
      <c r="N71" s="97"/>
      <c r="O71" s="97"/>
      <c r="P71" s="97"/>
      <c r="Q71" s="97"/>
      <c r="R71" s="97">
        <v>0.95833333333333337</v>
      </c>
      <c r="S71" s="97" t="s">
        <v>17</v>
      </c>
      <c r="T71" s="97"/>
      <c r="U71" s="97"/>
      <c r="V71" s="97"/>
      <c r="W71" s="97"/>
      <c r="X71" s="97"/>
      <c r="Y71" s="97"/>
    </row>
    <row r="72" spans="1:25" s="96" customFormat="1" x14ac:dyDescent="0.25">
      <c r="A72" s="96">
        <v>63</v>
      </c>
      <c r="B72" s="97">
        <v>0.68055555555555558</v>
      </c>
      <c r="C72" s="97" t="s">
        <v>17</v>
      </c>
      <c r="D72" s="97"/>
      <c r="E72" s="97"/>
      <c r="F72" s="97"/>
      <c r="G72" s="97"/>
      <c r="H72" s="97"/>
      <c r="I72" s="97"/>
      <c r="J72" s="97">
        <v>0.82708333333333328</v>
      </c>
      <c r="K72" s="97" t="s">
        <v>17</v>
      </c>
      <c r="L72" s="97"/>
      <c r="M72" s="97"/>
      <c r="N72" s="97"/>
      <c r="O72" s="97"/>
      <c r="P72" s="97"/>
      <c r="Q72" s="97"/>
      <c r="R72" s="97">
        <v>0.97916666666666674</v>
      </c>
      <c r="S72" s="97" t="s">
        <v>17</v>
      </c>
      <c r="T72" s="97"/>
      <c r="U72" s="97"/>
      <c r="V72" s="97"/>
      <c r="W72" s="97"/>
      <c r="X72" s="97"/>
      <c r="Y72" s="97"/>
    </row>
    <row r="73" spans="1:25" s="96" customFormat="1" x14ac:dyDescent="0.25">
      <c r="A73" s="96">
        <v>64</v>
      </c>
      <c r="B73" s="97">
        <v>0.6875</v>
      </c>
      <c r="C73" s="97" t="s">
        <v>17</v>
      </c>
      <c r="D73" s="97"/>
      <c r="E73" s="97"/>
      <c r="F73" s="97"/>
      <c r="G73" s="97"/>
      <c r="H73" s="97"/>
      <c r="I73" s="97"/>
      <c r="J73" s="97">
        <v>0.84166666666666667</v>
      </c>
      <c r="K73" s="97" t="s">
        <v>17</v>
      </c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</row>
    <row r="74" spans="1:25" s="96" customFormat="1" x14ac:dyDescent="0.25">
      <c r="A74" s="96">
        <v>65</v>
      </c>
      <c r="B74" s="97">
        <v>0.69421296296296298</v>
      </c>
      <c r="C74" s="97" t="s">
        <v>17</v>
      </c>
      <c r="D74" s="97"/>
      <c r="E74" s="97"/>
      <c r="F74" s="97"/>
      <c r="G74" s="97"/>
      <c r="H74" s="97"/>
      <c r="I74" s="97"/>
      <c r="J74" s="97">
        <v>0.85624999999999996</v>
      </c>
      <c r="K74" s="97" t="s">
        <v>17</v>
      </c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</row>
    <row r="75" spans="1:25" s="96" customFormat="1" x14ac:dyDescent="0.25">
      <c r="A75" s="96">
        <v>66</v>
      </c>
      <c r="B75" s="97">
        <v>0.70162037037037039</v>
      </c>
      <c r="C75" s="97" t="s">
        <v>17</v>
      </c>
      <c r="D75" s="97"/>
      <c r="E75" s="97"/>
      <c r="F75" s="97"/>
      <c r="G75" s="97"/>
      <c r="H75" s="97"/>
      <c r="I75" s="97"/>
      <c r="J75" s="97">
        <v>0.87083333333333335</v>
      </c>
      <c r="K75" s="97" t="s">
        <v>17</v>
      </c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</row>
    <row r="76" spans="1:25" s="96" customFormat="1" x14ac:dyDescent="0.25">
      <c r="A76" s="96">
        <v>67</v>
      </c>
      <c r="B76" s="97">
        <v>0.70833333333333337</v>
      </c>
      <c r="C76" s="97" t="s">
        <v>17</v>
      </c>
      <c r="D76" s="97"/>
      <c r="E76" s="97"/>
      <c r="F76" s="97"/>
      <c r="G76" s="97"/>
      <c r="H76" s="97"/>
      <c r="I76" s="97"/>
      <c r="J76" s="97">
        <v>0.88541666666666663</v>
      </c>
      <c r="K76" s="97" t="s">
        <v>17</v>
      </c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</row>
    <row r="77" spans="1:25" s="96" customFormat="1" x14ac:dyDescent="0.25">
      <c r="A77" s="96">
        <v>68</v>
      </c>
      <c r="B77" s="97">
        <v>0.71527777777777779</v>
      </c>
      <c r="C77" s="97" t="s">
        <v>17</v>
      </c>
      <c r="D77" s="97"/>
      <c r="E77" s="97"/>
      <c r="F77" s="97"/>
      <c r="G77" s="97"/>
      <c r="H77" s="97"/>
      <c r="I77" s="97"/>
      <c r="J77" s="97">
        <v>0.9</v>
      </c>
      <c r="K77" s="97" t="s">
        <v>17</v>
      </c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</row>
    <row r="78" spans="1:25" s="96" customFormat="1" x14ac:dyDescent="0.25">
      <c r="A78" s="96">
        <v>69</v>
      </c>
      <c r="B78" s="97">
        <v>0.72222222222222221</v>
      </c>
      <c r="C78" s="97" t="s">
        <v>17</v>
      </c>
      <c r="D78" s="97"/>
      <c r="E78" s="97"/>
      <c r="F78" s="97"/>
      <c r="G78" s="97"/>
      <c r="H78" s="97"/>
      <c r="I78" s="97"/>
      <c r="J78" s="97">
        <v>0.9145833333333333</v>
      </c>
      <c r="K78" s="97" t="s">
        <v>17</v>
      </c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</row>
    <row r="79" spans="1:25" s="96" customFormat="1" x14ac:dyDescent="0.25">
      <c r="A79" s="96">
        <v>70</v>
      </c>
      <c r="B79" s="97">
        <v>0.72916666666666663</v>
      </c>
      <c r="C79" s="97" t="s">
        <v>17</v>
      </c>
      <c r="D79" s="97"/>
      <c r="E79" s="97"/>
      <c r="F79" s="97"/>
      <c r="G79" s="97"/>
      <c r="H79" s="97"/>
      <c r="I79" s="97"/>
      <c r="J79" s="97">
        <v>0.9291666666666667</v>
      </c>
      <c r="K79" s="97" t="s">
        <v>17</v>
      </c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</row>
    <row r="80" spans="1:25" s="96" customFormat="1" x14ac:dyDescent="0.25">
      <c r="A80" s="96">
        <v>71</v>
      </c>
      <c r="B80" s="97">
        <v>0.73611111111111116</v>
      </c>
      <c r="C80" s="97" t="s">
        <v>17</v>
      </c>
      <c r="D80" s="97"/>
      <c r="E80" s="97"/>
      <c r="F80" s="97"/>
      <c r="G80" s="97"/>
      <c r="H80" s="97"/>
      <c r="I80" s="97"/>
      <c r="J80" s="97">
        <v>0.94374999999999998</v>
      </c>
      <c r="K80" s="97" t="s">
        <v>17</v>
      </c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</row>
    <row r="81" spans="1:25" s="96" customFormat="1" x14ac:dyDescent="0.25">
      <c r="A81" s="96">
        <v>72</v>
      </c>
      <c r="B81" s="97">
        <v>0.74305555555555558</v>
      </c>
      <c r="C81" s="97" t="s">
        <v>17</v>
      </c>
      <c r="D81" s="97"/>
      <c r="E81" s="97"/>
      <c r="F81" s="97"/>
      <c r="G81" s="97"/>
      <c r="H81" s="97"/>
      <c r="I81" s="97"/>
      <c r="J81" s="97">
        <v>0.95833333333333337</v>
      </c>
      <c r="K81" s="97" t="s">
        <v>17</v>
      </c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</row>
    <row r="82" spans="1:25" s="96" customFormat="1" x14ac:dyDescent="0.25">
      <c r="A82" s="96">
        <v>73</v>
      </c>
      <c r="B82" s="97">
        <v>0.75</v>
      </c>
      <c r="C82" s="97" t="s">
        <v>17</v>
      </c>
      <c r="D82" s="97"/>
      <c r="E82" s="97"/>
      <c r="F82" s="97"/>
      <c r="G82" s="97"/>
      <c r="H82" s="97"/>
      <c r="I82" s="97"/>
      <c r="J82" s="97">
        <v>0.97222222222222221</v>
      </c>
      <c r="K82" s="97" t="s">
        <v>17</v>
      </c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</row>
    <row r="83" spans="1:25" s="96" customFormat="1" x14ac:dyDescent="0.25">
      <c r="A83" s="96">
        <v>74</v>
      </c>
      <c r="B83" s="97">
        <v>0.75694444444444442</v>
      </c>
      <c r="C83" s="97" t="s">
        <v>17</v>
      </c>
      <c r="D83" s="97"/>
      <c r="E83" s="97"/>
      <c r="F83" s="97"/>
      <c r="G83" s="97"/>
      <c r="H83" s="97"/>
      <c r="I83" s="97"/>
      <c r="J83" s="97">
        <v>0.98611111111111116</v>
      </c>
      <c r="K83" s="97" t="s">
        <v>17</v>
      </c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</row>
    <row r="84" spans="1:25" s="96" customFormat="1" x14ac:dyDescent="0.25">
      <c r="A84" s="96">
        <v>75</v>
      </c>
      <c r="B84" s="97">
        <v>0.76388888888888884</v>
      </c>
      <c r="C84" s="97" t="s">
        <v>17</v>
      </c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</row>
    <row r="85" spans="1:25" s="96" customFormat="1" x14ac:dyDescent="0.25">
      <c r="A85" s="96">
        <v>76</v>
      </c>
      <c r="B85" s="97">
        <v>0.77083333333333337</v>
      </c>
      <c r="C85" s="97" t="s">
        <v>17</v>
      </c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</row>
    <row r="86" spans="1:25" s="96" customFormat="1" x14ac:dyDescent="0.25">
      <c r="A86" s="96">
        <v>77</v>
      </c>
      <c r="B86" s="97">
        <v>0.77754629629629635</v>
      </c>
      <c r="C86" s="97" t="s">
        <v>17</v>
      </c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</row>
    <row r="87" spans="1:25" s="96" customFormat="1" x14ac:dyDescent="0.25">
      <c r="A87" s="96">
        <v>78</v>
      </c>
      <c r="B87" s="97">
        <v>0.78495370370370365</v>
      </c>
      <c r="C87" s="97" t="s">
        <v>17</v>
      </c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</row>
    <row r="88" spans="1:25" s="96" customFormat="1" x14ac:dyDescent="0.25">
      <c r="A88" s="96">
        <v>79</v>
      </c>
      <c r="B88" s="97">
        <v>0.79166666666666674</v>
      </c>
      <c r="C88" s="97" t="s">
        <v>17</v>
      </c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</row>
    <row r="89" spans="1:25" s="96" customFormat="1" x14ac:dyDescent="0.25">
      <c r="A89" s="96">
        <v>80</v>
      </c>
      <c r="B89" s="97">
        <v>0.79861111111111116</v>
      </c>
      <c r="C89" s="97" t="s">
        <v>17</v>
      </c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</row>
    <row r="90" spans="1:25" s="96" customFormat="1" x14ac:dyDescent="0.25">
      <c r="A90" s="96">
        <v>81</v>
      </c>
      <c r="B90" s="97">
        <v>0.80555555555555558</v>
      </c>
      <c r="C90" s="97" t="s">
        <v>17</v>
      </c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</row>
    <row r="91" spans="1:25" s="96" customFormat="1" x14ac:dyDescent="0.25">
      <c r="A91" s="96">
        <v>82</v>
      </c>
      <c r="B91" s="97">
        <v>0.8125</v>
      </c>
      <c r="C91" s="97" t="s">
        <v>17</v>
      </c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</row>
    <row r="92" spans="1:25" s="96" customFormat="1" x14ac:dyDescent="0.25">
      <c r="A92" s="96">
        <v>83</v>
      </c>
      <c r="B92" s="97">
        <v>0.81944444444444442</v>
      </c>
      <c r="C92" s="97" t="s">
        <v>17</v>
      </c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</row>
    <row r="93" spans="1:25" s="96" customFormat="1" x14ac:dyDescent="0.25">
      <c r="A93" s="96">
        <v>84</v>
      </c>
      <c r="B93" s="97">
        <v>0.82638888888888895</v>
      </c>
      <c r="C93" s="97" t="s">
        <v>17</v>
      </c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</row>
    <row r="94" spans="1:25" s="96" customFormat="1" x14ac:dyDescent="0.25">
      <c r="A94" s="96">
        <v>85</v>
      </c>
      <c r="B94" s="97">
        <v>0.83333333333333337</v>
      </c>
      <c r="C94" s="97" t="s">
        <v>17</v>
      </c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</row>
    <row r="95" spans="1:25" s="96" customFormat="1" x14ac:dyDescent="0.25">
      <c r="A95" s="96">
        <v>86</v>
      </c>
      <c r="B95" s="97">
        <v>0.84027777777777779</v>
      </c>
      <c r="C95" s="97" t="s">
        <v>17</v>
      </c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</row>
    <row r="96" spans="1:25" s="96" customFormat="1" x14ac:dyDescent="0.25">
      <c r="A96" s="96">
        <v>87</v>
      </c>
      <c r="B96" s="97">
        <v>0.84722222222222221</v>
      </c>
      <c r="C96" s="97" t="s">
        <v>17</v>
      </c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</row>
    <row r="97" spans="1:25" s="96" customFormat="1" x14ac:dyDescent="0.25">
      <c r="A97" s="96">
        <v>88</v>
      </c>
      <c r="B97" s="97">
        <v>0.85416666666666663</v>
      </c>
      <c r="C97" s="97" t="s">
        <v>17</v>
      </c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</row>
    <row r="98" spans="1:25" s="96" customFormat="1" x14ac:dyDescent="0.25">
      <c r="A98" s="96">
        <v>89</v>
      </c>
      <c r="B98" s="97">
        <v>0.8634048821548822</v>
      </c>
      <c r="C98" s="97" t="s">
        <v>17</v>
      </c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</row>
    <row r="99" spans="1:25" s="96" customFormat="1" x14ac:dyDescent="0.25">
      <c r="A99" s="96">
        <v>90</v>
      </c>
      <c r="B99" s="97">
        <v>0.87333754208754211</v>
      </c>
      <c r="C99" s="97" t="s">
        <v>17</v>
      </c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</row>
    <row r="100" spans="1:25" s="96" customFormat="1" x14ac:dyDescent="0.25">
      <c r="A100" s="96">
        <v>91</v>
      </c>
      <c r="B100" s="97">
        <v>0.88257575757575757</v>
      </c>
      <c r="C100" s="97" t="s">
        <v>17</v>
      </c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</row>
    <row r="101" spans="1:25" s="96" customFormat="1" x14ac:dyDescent="0.25">
      <c r="A101" s="96">
        <v>92</v>
      </c>
      <c r="B101" s="97">
        <v>0.89204545454545447</v>
      </c>
      <c r="C101" s="97" t="s">
        <v>17</v>
      </c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</row>
    <row r="102" spans="1:25" s="96" customFormat="1" x14ac:dyDescent="0.25">
      <c r="A102" s="96">
        <v>93</v>
      </c>
      <c r="B102" s="97">
        <v>0.90151515151515149</v>
      </c>
      <c r="C102" s="97" t="s">
        <v>17</v>
      </c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</row>
    <row r="103" spans="1:25" s="96" customFormat="1" x14ac:dyDescent="0.25">
      <c r="A103" s="96">
        <v>94</v>
      </c>
      <c r="B103" s="97">
        <v>0.9109848484848484</v>
      </c>
      <c r="C103" s="97" t="s">
        <v>17</v>
      </c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</row>
    <row r="104" spans="1:25" s="96" customFormat="1" x14ac:dyDescent="0.25">
      <c r="A104" s="96">
        <v>95</v>
      </c>
      <c r="B104" s="97">
        <v>0.92045454545454541</v>
      </c>
      <c r="C104" s="97" t="s">
        <v>17</v>
      </c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</row>
    <row r="105" spans="1:25" s="96" customFormat="1" x14ac:dyDescent="0.25">
      <c r="A105" s="96">
        <v>96</v>
      </c>
      <c r="B105" s="97">
        <v>0.92992424242424243</v>
      </c>
      <c r="C105" s="97" t="s">
        <v>17</v>
      </c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</row>
    <row r="106" spans="1:25" s="96" customFormat="1" x14ac:dyDescent="0.25">
      <c r="A106" s="96">
        <v>97</v>
      </c>
      <c r="B106" s="97">
        <v>0.93939393939393934</v>
      </c>
      <c r="C106" s="97" t="s">
        <v>17</v>
      </c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</row>
    <row r="107" spans="1:25" s="96" customFormat="1" x14ac:dyDescent="0.25">
      <c r="A107" s="96">
        <v>98</v>
      </c>
      <c r="B107" s="97">
        <v>0.94886363636363635</v>
      </c>
      <c r="C107" s="97" t="s">
        <v>17</v>
      </c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</row>
    <row r="108" spans="1:25" s="96" customFormat="1" x14ac:dyDescent="0.25">
      <c r="A108" s="96">
        <v>99</v>
      </c>
      <c r="B108" s="97">
        <v>0.95833333333333337</v>
      </c>
      <c r="C108" s="97" t="s">
        <v>17</v>
      </c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</row>
    <row r="109" spans="1:25" s="96" customFormat="1" x14ac:dyDescent="0.25">
      <c r="A109" s="96">
        <v>100</v>
      </c>
      <c r="B109" s="97">
        <v>0.97222222222222221</v>
      </c>
      <c r="C109" s="97" t="s">
        <v>17</v>
      </c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</row>
    <row r="110" spans="1:25" s="96" customFormat="1" x14ac:dyDescent="0.25">
      <c r="A110" s="96">
        <v>101</v>
      </c>
      <c r="B110" s="97">
        <v>0.98611111111111116</v>
      </c>
      <c r="C110" s="97" t="s">
        <v>17</v>
      </c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</row>
    <row r="111" spans="1:25" s="96" customFormat="1" x14ac:dyDescent="0.25">
      <c r="A111" s="96" t="s">
        <v>23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</row>
    <row r="112" spans="1:25" s="96" customFormat="1" x14ac:dyDescent="0.25">
      <c r="A112" s="96" t="s">
        <v>23</v>
      </c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</row>
    <row r="113" spans="1:25" s="96" customFormat="1" x14ac:dyDescent="0.25">
      <c r="A113" s="96" t="s">
        <v>23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</row>
    <row r="114" spans="1:25" s="96" customFormat="1" x14ac:dyDescent="0.25">
      <c r="A114" s="96" t="s">
        <v>23</v>
      </c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</row>
    <row r="115" spans="1:25" s="96" customFormat="1" x14ac:dyDescent="0.25">
      <c r="A115" s="96" t="s">
        <v>23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</row>
    <row r="116" spans="1:25" s="96" customFormat="1" x14ac:dyDescent="0.25">
      <c r="A116" s="96" t="s">
        <v>23</v>
      </c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</row>
    <row r="117" spans="1:25" s="96" customFormat="1" x14ac:dyDescent="0.25">
      <c r="A117" s="96" t="s">
        <v>23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</row>
    <row r="118" spans="1:25" s="96" customFormat="1" x14ac:dyDescent="0.25">
      <c r="A118" s="96" t="s">
        <v>23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</row>
    <row r="119" spans="1:25" s="96" customFormat="1" x14ac:dyDescent="0.25">
      <c r="A119" s="96" t="s">
        <v>23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</row>
    <row r="120" spans="1:25" s="96" customFormat="1" x14ac:dyDescent="0.25">
      <c r="A120" s="96" t="s">
        <v>23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</row>
    <row r="121" spans="1:25" s="96" customFormat="1" x14ac:dyDescent="0.25">
      <c r="A121" s="96" t="s">
        <v>23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</row>
    <row r="122" spans="1:25" s="96" customFormat="1" x14ac:dyDescent="0.25">
      <c r="A122" s="96" t="s">
        <v>23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</row>
    <row r="123" spans="1:25" s="96" customFormat="1" x14ac:dyDescent="0.25">
      <c r="A123" s="96" t="s">
        <v>23</v>
      </c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</row>
    <row r="124" spans="1:25" s="96" customFormat="1" x14ac:dyDescent="0.25">
      <c r="A124" s="96" t="s">
        <v>23</v>
      </c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</row>
    <row r="125" spans="1:25" s="96" customFormat="1" x14ac:dyDescent="0.25">
      <c r="A125" s="96" t="s">
        <v>23</v>
      </c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</row>
    <row r="126" spans="1:25" s="96" customFormat="1" x14ac:dyDescent="0.25">
      <c r="A126" s="96" t="s">
        <v>23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</row>
    <row r="127" spans="1:25" s="96" customFormat="1" x14ac:dyDescent="0.25">
      <c r="A127" s="96" t="s">
        <v>23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</row>
    <row r="128" spans="1:25" s="96" customFormat="1" x14ac:dyDescent="0.25">
      <c r="A128" s="96" t="s">
        <v>23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</row>
    <row r="129" spans="1:25" s="96" customFormat="1" x14ac:dyDescent="0.25">
      <c r="A129" s="96" t="s">
        <v>23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</row>
    <row r="130" spans="1:25" s="96" customFormat="1" x14ac:dyDescent="0.25">
      <c r="A130" s="96" t="s">
        <v>23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</row>
    <row r="131" spans="1:25" s="96" customFormat="1" x14ac:dyDescent="0.25">
      <c r="A131" s="96" t="s">
        <v>23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</row>
    <row r="132" spans="1:25" s="96" customFormat="1" x14ac:dyDescent="0.25">
      <c r="A132" s="96" t="s">
        <v>23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</row>
    <row r="133" spans="1:25" s="96" customFormat="1" x14ac:dyDescent="0.25">
      <c r="A133" s="96" t="s">
        <v>23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</row>
    <row r="134" spans="1:25" s="96" customFormat="1" x14ac:dyDescent="0.25">
      <c r="A134" s="96" t="s">
        <v>23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</row>
    <row r="135" spans="1:25" s="96" customFormat="1" x14ac:dyDescent="0.25">
      <c r="A135" s="96" t="s">
        <v>23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</row>
    <row r="136" spans="1:25" s="96" customFormat="1" x14ac:dyDescent="0.25">
      <c r="A136" s="96" t="s">
        <v>23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</row>
    <row r="137" spans="1:25" s="96" customFormat="1" x14ac:dyDescent="0.25">
      <c r="A137" s="96" t="s">
        <v>23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</row>
    <row r="138" spans="1:25" s="96" customFormat="1" x14ac:dyDescent="0.25">
      <c r="A138" s="96" t="s">
        <v>23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</row>
    <row r="139" spans="1:25" s="96" customFormat="1" x14ac:dyDescent="0.25">
      <c r="A139" s="96" t="s">
        <v>23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</row>
    <row r="140" spans="1:25" s="96" customFormat="1" x14ac:dyDescent="0.25">
      <c r="A140" s="96" t="s">
        <v>23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</row>
    <row r="141" spans="1:25" s="96" customFormat="1" x14ac:dyDescent="0.25">
      <c r="A141" s="96" t="s">
        <v>23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</row>
    <row r="142" spans="1:25" s="96" customFormat="1" x14ac:dyDescent="0.25">
      <c r="A142" s="96" t="s">
        <v>23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</row>
    <row r="143" spans="1:25" s="96" customFormat="1" x14ac:dyDescent="0.25">
      <c r="A143" s="96" t="s">
        <v>23</v>
      </c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</row>
    <row r="144" spans="1:25" s="96" customFormat="1" x14ac:dyDescent="0.25">
      <c r="A144" s="96" t="s">
        <v>23</v>
      </c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</row>
    <row r="145" spans="1:25" s="96" customFormat="1" x14ac:dyDescent="0.25">
      <c r="A145" s="96" t="s">
        <v>23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</row>
    <row r="146" spans="1:25" s="96" customFormat="1" x14ac:dyDescent="0.25">
      <c r="A146" s="96" t="s">
        <v>23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</row>
    <row r="147" spans="1:25" s="96" customFormat="1" x14ac:dyDescent="0.25">
      <c r="A147" s="96" t="s">
        <v>23</v>
      </c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</row>
    <row r="148" spans="1:25" s="96" customFormat="1" x14ac:dyDescent="0.25">
      <c r="A148" s="96" t="s">
        <v>23</v>
      </c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</row>
    <row r="149" spans="1:25" s="96" customFormat="1" x14ac:dyDescent="0.25">
      <c r="A149" s="96" t="s">
        <v>23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</row>
    <row r="150" spans="1:25" s="96" customFormat="1" x14ac:dyDescent="0.25">
      <c r="A150" s="96" t="s">
        <v>23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</row>
    <row r="151" spans="1:25" s="96" customFormat="1" x14ac:dyDescent="0.25">
      <c r="A151" s="96" t="s">
        <v>23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</row>
    <row r="152" spans="1:25" s="96" customFormat="1" x14ac:dyDescent="0.25">
      <c r="A152" s="96" t="s">
        <v>23</v>
      </c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</row>
    <row r="153" spans="1:25" s="96" customFormat="1" x14ac:dyDescent="0.25">
      <c r="A153" s="96" t="s">
        <v>23</v>
      </c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</row>
    <row r="154" spans="1:25" s="96" customFormat="1" x14ac:dyDescent="0.25">
      <c r="A154" s="96" t="s">
        <v>23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</row>
    <row r="155" spans="1:25" s="96" customFormat="1" x14ac:dyDescent="0.25">
      <c r="A155" s="96" t="s">
        <v>23</v>
      </c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</row>
    <row r="156" spans="1:25" s="96" customFormat="1" x14ac:dyDescent="0.25">
      <c r="A156" s="96" t="s">
        <v>23</v>
      </c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</row>
    <row r="157" spans="1:25" s="96" customFormat="1" x14ac:dyDescent="0.25">
      <c r="A157" s="96" t="s">
        <v>23</v>
      </c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</row>
    <row r="158" spans="1:25" s="96" customFormat="1" x14ac:dyDescent="0.25">
      <c r="A158" s="96" t="s">
        <v>23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</row>
    <row r="159" spans="1:25" s="96" customFormat="1" x14ac:dyDescent="0.25">
      <c r="A159" s="96" t="s">
        <v>23</v>
      </c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</row>
    <row r="160" spans="1:25" s="96" customFormat="1" x14ac:dyDescent="0.25">
      <c r="A160" s="96" t="s">
        <v>23</v>
      </c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</row>
    <row r="161" spans="1:25" s="96" customFormat="1" x14ac:dyDescent="0.25">
      <c r="A161" s="96" t="s">
        <v>23</v>
      </c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</row>
    <row r="162" spans="1:25" s="96" customFormat="1" x14ac:dyDescent="0.25">
      <c r="A162" s="96" t="s">
        <v>23</v>
      </c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</row>
    <row r="163" spans="1:25" s="96" customFormat="1" x14ac:dyDescent="0.25">
      <c r="A163" s="96" t="s">
        <v>23</v>
      </c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</row>
    <row r="164" spans="1:25" s="96" customFormat="1" x14ac:dyDescent="0.25">
      <c r="A164" s="96" t="s">
        <v>23</v>
      </c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</row>
    <row r="165" spans="1:25" s="96" customFormat="1" x14ac:dyDescent="0.25">
      <c r="A165" s="96" t="s">
        <v>23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</row>
    <row r="166" spans="1:25" s="96" customFormat="1" x14ac:dyDescent="0.25">
      <c r="A166" s="96" t="s">
        <v>23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</row>
    <row r="167" spans="1:25" s="96" customFormat="1" x14ac:dyDescent="0.25">
      <c r="A167" s="96" t="s">
        <v>23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</row>
    <row r="168" spans="1:25" s="96" customFormat="1" x14ac:dyDescent="0.25">
      <c r="A168" s="96" t="s">
        <v>23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</row>
    <row r="169" spans="1:25" s="96" customFormat="1" x14ac:dyDescent="0.25">
      <c r="A169" s="96" t="s">
        <v>23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</row>
    <row r="170" spans="1:25" s="96" customFormat="1" x14ac:dyDescent="0.25">
      <c r="A170" s="96" t="s">
        <v>23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</row>
    <row r="171" spans="1:25" s="96" customFormat="1" x14ac:dyDescent="0.25">
      <c r="A171" s="96" t="s">
        <v>23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</row>
    <row r="172" spans="1:25" s="96" customFormat="1" x14ac:dyDescent="0.25">
      <c r="A172" s="96" t="s">
        <v>23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</row>
    <row r="173" spans="1:25" s="96" customFormat="1" x14ac:dyDescent="0.25">
      <c r="A173" s="96" t="s">
        <v>23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</row>
    <row r="174" spans="1:25" s="96" customFormat="1" x14ac:dyDescent="0.25">
      <c r="A174" s="96" t="s">
        <v>23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</row>
    <row r="175" spans="1:25" s="96" customFormat="1" x14ac:dyDescent="0.25">
      <c r="A175" s="96" t="s">
        <v>23</v>
      </c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</row>
    <row r="176" spans="1:25" s="96" customFormat="1" x14ac:dyDescent="0.25">
      <c r="A176" s="96" t="s">
        <v>23</v>
      </c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</row>
    <row r="177" spans="1:25" s="96" customFormat="1" x14ac:dyDescent="0.25">
      <c r="A177" s="96" t="s">
        <v>23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</row>
    <row r="178" spans="1:25" s="96" customFormat="1" x14ac:dyDescent="0.25">
      <c r="A178" s="96" t="s">
        <v>23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</row>
    <row r="179" spans="1:25" s="96" customFormat="1" x14ac:dyDescent="0.25">
      <c r="A179" s="96" t="s">
        <v>23</v>
      </c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</row>
    <row r="180" spans="1:25" s="96" customFormat="1" x14ac:dyDescent="0.25">
      <c r="A180" s="96" t="s">
        <v>23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</row>
    <row r="181" spans="1:25" s="96" customFormat="1" x14ac:dyDescent="0.25">
      <c r="A181" s="96" t="s">
        <v>23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</row>
    <row r="182" spans="1:25" s="96" customFormat="1" x14ac:dyDescent="0.25">
      <c r="A182" s="96" t="s">
        <v>23</v>
      </c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</row>
    <row r="183" spans="1:25" s="96" customFormat="1" x14ac:dyDescent="0.25">
      <c r="A183" s="96" t="s">
        <v>23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</row>
    <row r="184" spans="1:25" s="96" customFormat="1" x14ac:dyDescent="0.25">
      <c r="A184" s="96" t="s">
        <v>23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</row>
    <row r="185" spans="1:25" s="96" customFormat="1" x14ac:dyDescent="0.25">
      <c r="A185" s="96" t="s">
        <v>23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</row>
    <row r="186" spans="1:25" s="96" customFormat="1" x14ac:dyDescent="0.25">
      <c r="A186" s="96" t="s">
        <v>23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</row>
    <row r="187" spans="1:25" s="96" customFormat="1" x14ac:dyDescent="0.25">
      <c r="A187" s="96" t="s">
        <v>23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</row>
    <row r="188" spans="1:25" s="96" customFormat="1" x14ac:dyDescent="0.25">
      <c r="A188" s="96" t="s">
        <v>23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</row>
    <row r="189" spans="1:25" s="96" customFormat="1" x14ac:dyDescent="0.25">
      <c r="A189" s="96" t="s">
        <v>23</v>
      </c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</row>
    <row r="190" spans="1:25" s="96" customFormat="1" x14ac:dyDescent="0.25">
      <c r="A190" s="96" t="s">
        <v>23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</row>
    <row r="191" spans="1:25" s="96" customFormat="1" x14ac:dyDescent="0.25">
      <c r="A191" s="96" t="s">
        <v>23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</row>
    <row r="192" spans="1:25" s="96" customFormat="1" x14ac:dyDescent="0.25">
      <c r="A192" s="96" t="s">
        <v>23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</row>
    <row r="193" spans="1:25" s="96" customFormat="1" x14ac:dyDescent="0.25">
      <c r="A193" s="96" t="s">
        <v>23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</row>
    <row r="194" spans="1:25" s="96" customFormat="1" x14ac:dyDescent="0.25">
      <c r="A194" s="96" t="s">
        <v>23</v>
      </c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</row>
    <row r="195" spans="1:25" s="96" customFormat="1" x14ac:dyDescent="0.25">
      <c r="A195" s="96" t="s">
        <v>23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</row>
    <row r="196" spans="1:25" s="96" customFormat="1" x14ac:dyDescent="0.25">
      <c r="A196" s="96" t="s">
        <v>23</v>
      </c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</row>
    <row r="197" spans="1:25" s="96" customFormat="1" x14ac:dyDescent="0.25">
      <c r="A197" s="96" t="s">
        <v>23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</row>
    <row r="198" spans="1:25" s="96" customFormat="1" x14ac:dyDescent="0.25">
      <c r="A198" s="96" t="s">
        <v>23</v>
      </c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</row>
    <row r="199" spans="1:25" s="96" customFormat="1" x14ac:dyDescent="0.25">
      <c r="A199" s="96" t="s">
        <v>23</v>
      </c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</row>
    <row r="200" spans="1:25" s="96" customFormat="1" x14ac:dyDescent="0.25">
      <c r="A200" s="96" t="s">
        <v>23</v>
      </c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</row>
    <row r="201" spans="1:25" s="96" customFormat="1" x14ac:dyDescent="0.25">
      <c r="A201" s="96" t="s">
        <v>23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</row>
    <row r="202" spans="1:25" s="96" customFormat="1" x14ac:dyDescent="0.25">
      <c r="A202" s="96" t="s">
        <v>23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</row>
    <row r="203" spans="1:25" s="96" customFormat="1" x14ac:dyDescent="0.25">
      <c r="A203" s="96" t="s">
        <v>23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</row>
    <row r="204" spans="1:25" s="96" customFormat="1" x14ac:dyDescent="0.25">
      <c r="A204" s="96" t="s">
        <v>23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</row>
    <row r="205" spans="1:25" s="96" customFormat="1" x14ac:dyDescent="0.25">
      <c r="A205" s="96" t="s">
        <v>23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</row>
    <row r="206" spans="1:25" s="96" customFormat="1" x14ac:dyDescent="0.25">
      <c r="A206" s="96" t="s">
        <v>23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</row>
    <row r="207" spans="1:25" s="96" customFormat="1" x14ac:dyDescent="0.25">
      <c r="A207" s="96" t="s">
        <v>23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</row>
    <row r="208" spans="1:25" s="96" customFormat="1" x14ac:dyDescent="0.25">
      <c r="A208" s="96" t="s">
        <v>23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</row>
    <row r="209" spans="1:25" s="96" customFormat="1" x14ac:dyDescent="0.25">
      <c r="A209" s="96" t="s">
        <v>23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</row>
    <row r="210" spans="1:25" s="96" customFormat="1" x14ac:dyDescent="0.25">
      <c r="A210" s="96" t="s">
        <v>23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</row>
    <row r="211" spans="1:25" s="96" customFormat="1" x14ac:dyDescent="0.25">
      <c r="A211" s="96" t="s">
        <v>23</v>
      </c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</row>
    <row r="212" spans="1:25" s="96" customFormat="1" x14ac:dyDescent="0.25">
      <c r="A212" s="96" t="s">
        <v>23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</row>
    <row r="213" spans="1:25" s="96" customFormat="1" x14ac:dyDescent="0.25">
      <c r="A213" s="96" t="s">
        <v>23</v>
      </c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</row>
    <row r="214" spans="1:25" s="96" customFormat="1" x14ac:dyDescent="0.25">
      <c r="A214" s="96" t="s">
        <v>23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</row>
    <row r="215" spans="1:25" s="96" customFormat="1" x14ac:dyDescent="0.25">
      <c r="A215" s="96" t="s">
        <v>23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</row>
    <row r="216" spans="1:25" s="96" customFormat="1" x14ac:dyDescent="0.25">
      <c r="A216" s="96" t="s">
        <v>23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</row>
    <row r="217" spans="1:25" s="96" customFormat="1" x14ac:dyDescent="0.25">
      <c r="A217" s="96" t="s">
        <v>23</v>
      </c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</row>
    <row r="218" spans="1:25" s="96" customFormat="1" x14ac:dyDescent="0.25">
      <c r="A218" s="96" t="s">
        <v>23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</row>
    <row r="219" spans="1:25" s="96" customFormat="1" x14ac:dyDescent="0.25">
      <c r="A219" s="96" t="s">
        <v>23</v>
      </c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</row>
    <row r="220" spans="1:25" s="96" customFormat="1" x14ac:dyDescent="0.25">
      <c r="A220" s="96" t="s">
        <v>23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</row>
    <row r="221" spans="1:25" s="96" customFormat="1" x14ac:dyDescent="0.25">
      <c r="A221" s="96" t="s">
        <v>23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</row>
    <row r="222" spans="1:25" s="96" customFormat="1" x14ac:dyDescent="0.25">
      <c r="A222" s="96" t="s">
        <v>23</v>
      </c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</row>
    <row r="223" spans="1:25" s="96" customFormat="1" x14ac:dyDescent="0.25">
      <c r="A223" s="96" t="s">
        <v>23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</row>
    <row r="224" spans="1:25" s="96" customFormat="1" x14ac:dyDescent="0.25">
      <c r="A224" s="96" t="s">
        <v>23</v>
      </c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</row>
    <row r="225" spans="1:25" s="96" customFormat="1" x14ac:dyDescent="0.25">
      <c r="A225" s="96" t="s">
        <v>23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</row>
    <row r="226" spans="1:25" s="96" customFormat="1" x14ac:dyDescent="0.25">
      <c r="A226" s="96" t="s">
        <v>23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</row>
    <row r="227" spans="1:25" s="96" customFormat="1" x14ac:dyDescent="0.25">
      <c r="A227" s="96" t="s">
        <v>23</v>
      </c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</row>
    <row r="228" spans="1:25" s="96" customFormat="1" x14ac:dyDescent="0.25">
      <c r="A228" s="96" t="s">
        <v>23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</row>
    <row r="229" spans="1:25" s="96" customFormat="1" x14ac:dyDescent="0.25">
      <c r="A229" s="96" t="s">
        <v>23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</row>
    <row r="230" spans="1:25" s="96" customFormat="1" x14ac:dyDescent="0.25">
      <c r="A230" s="96" t="s">
        <v>23</v>
      </c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</row>
    <row r="231" spans="1:25" s="96" customFormat="1" x14ac:dyDescent="0.25">
      <c r="A231" s="96" t="s">
        <v>23</v>
      </c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</row>
    <row r="232" spans="1:25" s="96" customFormat="1" x14ac:dyDescent="0.25">
      <c r="A232" s="96" t="s">
        <v>23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</row>
    <row r="233" spans="1:25" s="96" customFormat="1" x14ac:dyDescent="0.25">
      <c r="A233" s="96" t="s">
        <v>23</v>
      </c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</row>
    <row r="234" spans="1:25" s="96" customFormat="1" x14ac:dyDescent="0.25">
      <c r="A234" s="96" t="s">
        <v>23</v>
      </c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</row>
    <row r="235" spans="1:25" s="96" customFormat="1" x14ac:dyDescent="0.25">
      <c r="A235" s="96" t="s">
        <v>23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</row>
    <row r="236" spans="1:25" s="96" customFormat="1" x14ac:dyDescent="0.25">
      <c r="A236" s="96" t="s">
        <v>23</v>
      </c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</row>
    <row r="237" spans="1:25" s="96" customFormat="1" x14ac:dyDescent="0.25">
      <c r="A237" s="96" t="s">
        <v>23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</row>
    <row r="238" spans="1:25" s="96" customFormat="1" x14ac:dyDescent="0.25">
      <c r="A238" s="96" t="s">
        <v>23</v>
      </c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</row>
    <row r="239" spans="1:25" s="96" customFormat="1" x14ac:dyDescent="0.25">
      <c r="A239" s="96" t="s">
        <v>23</v>
      </c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</row>
    <row r="240" spans="1:25" s="96" customFormat="1" x14ac:dyDescent="0.25">
      <c r="A240" s="96" t="s">
        <v>23</v>
      </c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</row>
    <row r="241" spans="1:25" s="96" customFormat="1" x14ac:dyDescent="0.25">
      <c r="A241" s="96" t="s">
        <v>23</v>
      </c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</row>
    <row r="242" spans="1:25" s="96" customFormat="1" x14ac:dyDescent="0.25">
      <c r="A242" s="96" t="s">
        <v>23</v>
      </c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</row>
    <row r="243" spans="1:25" s="96" customFormat="1" x14ac:dyDescent="0.25">
      <c r="A243" s="96" t="s">
        <v>23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</row>
    <row r="244" spans="1:25" s="96" customFormat="1" x14ac:dyDescent="0.25">
      <c r="A244" s="96" t="s">
        <v>23</v>
      </c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</row>
    <row r="245" spans="1:25" s="96" customFormat="1" x14ac:dyDescent="0.25">
      <c r="A245" s="96" t="s">
        <v>23</v>
      </c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</row>
    <row r="246" spans="1:25" s="96" customFormat="1" x14ac:dyDescent="0.25">
      <c r="A246" s="96" t="s">
        <v>23</v>
      </c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</row>
    <row r="247" spans="1:25" s="96" customFormat="1" x14ac:dyDescent="0.25">
      <c r="A247" s="96" t="s">
        <v>23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</row>
    <row r="248" spans="1:25" s="96" customFormat="1" x14ac:dyDescent="0.25">
      <c r="A248" s="96" t="s">
        <v>23</v>
      </c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</row>
    <row r="249" spans="1:25" s="96" customFormat="1" x14ac:dyDescent="0.25">
      <c r="A249" s="96" t="s">
        <v>23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</row>
    <row r="250" spans="1:25" s="96" customFormat="1" x14ac:dyDescent="0.25">
      <c r="A250" s="96" t="s">
        <v>23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</row>
    <row r="251" spans="1:25" s="96" customFormat="1" x14ac:dyDescent="0.25">
      <c r="A251" s="96" t="s">
        <v>23</v>
      </c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</row>
    <row r="252" spans="1:25" s="96" customFormat="1" x14ac:dyDescent="0.25">
      <c r="A252" s="96" t="s">
        <v>23</v>
      </c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</row>
    <row r="253" spans="1:25" s="96" customFormat="1" x14ac:dyDescent="0.25">
      <c r="A253" s="96" t="s">
        <v>23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</row>
    <row r="254" spans="1:25" s="96" customFormat="1" x14ac:dyDescent="0.25">
      <c r="A254" s="96" t="s">
        <v>23</v>
      </c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</row>
    <row r="255" spans="1:25" s="96" customFormat="1" x14ac:dyDescent="0.25">
      <c r="A255" s="96" t="s">
        <v>23</v>
      </c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</row>
    <row r="256" spans="1:25" s="96" customFormat="1" x14ac:dyDescent="0.25">
      <c r="A256" s="96" t="s">
        <v>23</v>
      </c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</row>
    <row r="257" spans="1:25" s="96" customFormat="1" x14ac:dyDescent="0.25">
      <c r="A257" s="96" t="s">
        <v>23</v>
      </c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</row>
    <row r="258" spans="1:25" s="96" customFormat="1" x14ac:dyDescent="0.25">
      <c r="A258" s="96" t="s">
        <v>23</v>
      </c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</row>
    <row r="259" spans="1:25" s="96" customFormat="1" x14ac:dyDescent="0.25">
      <c r="A259" s="96" t="s">
        <v>23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</row>
    <row r="260" spans="1:25" s="96" customFormat="1" x14ac:dyDescent="0.25">
      <c r="A260" s="96" t="s">
        <v>23</v>
      </c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</row>
    <row r="261" spans="1:25" s="96" customFormat="1" x14ac:dyDescent="0.25">
      <c r="A261" s="96" t="s">
        <v>23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</row>
    <row r="262" spans="1:25" s="96" customFormat="1" x14ac:dyDescent="0.25">
      <c r="A262" s="96" t="s">
        <v>23</v>
      </c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</row>
    <row r="263" spans="1:25" s="96" customFormat="1" x14ac:dyDescent="0.25">
      <c r="A263" s="96" t="s">
        <v>23</v>
      </c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</row>
    <row r="264" spans="1:25" s="96" customFormat="1" x14ac:dyDescent="0.25">
      <c r="A264" s="96" t="s">
        <v>23</v>
      </c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</row>
    <row r="265" spans="1:25" s="96" customFormat="1" x14ac:dyDescent="0.25">
      <c r="A265" s="96" t="s">
        <v>23</v>
      </c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</row>
    <row r="266" spans="1:25" s="96" customFormat="1" x14ac:dyDescent="0.25">
      <c r="A266" s="96" t="s">
        <v>23</v>
      </c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</row>
    <row r="267" spans="1:25" s="96" customFormat="1" x14ac:dyDescent="0.25">
      <c r="A267" s="96" t="s">
        <v>23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</row>
    <row r="268" spans="1:25" s="96" customFormat="1" x14ac:dyDescent="0.25">
      <c r="A268" s="96" t="s">
        <v>23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</row>
    <row r="269" spans="1:25" s="96" customFormat="1" x14ac:dyDescent="0.25">
      <c r="A269" s="96" t="s">
        <v>23</v>
      </c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</row>
    <row r="270" spans="1:25" s="96" customFormat="1" x14ac:dyDescent="0.25">
      <c r="A270" s="96" t="s">
        <v>23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</row>
    <row r="271" spans="1:25" s="96" customFormat="1" x14ac:dyDescent="0.25">
      <c r="A271" s="96" t="s">
        <v>23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</row>
    <row r="272" spans="1:25" s="96" customFormat="1" x14ac:dyDescent="0.25">
      <c r="A272" s="96" t="s">
        <v>23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</row>
    <row r="273" spans="1:25" s="96" customFormat="1" x14ac:dyDescent="0.25">
      <c r="A273" s="96" t="s">
        <v>23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</row>
    <row r="274" spans="1:25" s="96" customFormat="1" x14ac:dyDescent="0.25">
      <c r="A274" s="96" t="s">
        <v>23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</row>
    <row r="275" spans="1:25" s="96" customFormat="1" x14ac:dyDescent="0.25">
      <c r="A275" s="96" t="s">
        <v>23</v>
      </c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</row>
    <row r="276" spans="1:25" s="96" customFormat="1" x14ac:dyDescent="0.25">
      <c r="A276" s="96" t="s">
        <v>23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</row>
    <row r="277" spans="1:25" s="96" customFormat="1" x14ac:dyDescent="0.25">
      <c r="A277" s="96" t="s">
        <v>23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</row>
    <row r="278" spans="1:25" s="96" customFormat="1" x14ac:dyDescent="0.25">
      <c r="A278" s="96" t="s">
        <v>23</v>
      </c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</row>
    <row r="279" spans="1:25" s="96" customFormat="1" x14ac:dyDescent="0.25">
      <c r="A279" s="96" t="s">
        <v>23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</row>
    <row r="280" spans="1:25" s="96" customFormat="1" x14ac:dyDescent="0.25">
      <c r="A280" s="96" t="s">
        <v>23</v>
      </c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</row>
    <row r="281" spans="1:25" s="96" customFormat="1" x14ac:dyDescent="0.25">
      <c r="A281" s="96" t="s">
        <v>23</v>
      </c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</row>
    <row r="282" spans="1:25" s="96" customFormat="1" x14ac:dyDescent="0.25">
      <c r="A282" s="96" t="s">
        <v>23</v>
      </c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</row>
    <row r="283" spans="1:25" s="96" customFormat="1" x14ac:dyDescent="0.25">
      <c r="A283" s="96" t="s">
        <v>23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</row>
    <row r="284" spans="1:25" s="96" customFormat="1" x14ac:dyDescent="0.25">
      <c r="A284" s="96" t="s">
        <v>23</v>
      </c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</row>
    <row r="285" spans="1:25" s="96" customFormat="1" x14ac:dyDescent="0.25">
      <c r="A285" s="96" t="s">
        <v>23</v>
      </c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</row>
    <row r="286" spans="1:25" s="96" customFormat="1" x14ac:dyDescent="0.25">
      <c r="A286" s="96" t="s">
        <v>23</v>
      </c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</row>
    <row r="287" spans="1:25" s="96" customFormat="1" x14ac:dyDescent="0.25">
      <c r="A287" s="96" t="s">
        <v>23</v>
      </c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</row>
    <row r="288" spans="1:25" s="96" customFormat="1" x14ac:dyDescent="0.25">
      <c r="A288" s="96" t="s">
        <v>23</v>
      </c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</row>
    <row r="289" spans="1:25" s="96" customFormat="1" x14ac:dyDescent="0.25">
      <c r="A289" s="96" t="s">
        <v>23</v>
      </c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</row>
    <row r="290" spans="1:25" s="96" customFormat="1" x14ac:dyDescent="0.25">
      <c r="A290" s="96" t="s">
        <v>23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</row>
    <row r="291" spans="1:25" s="96" customFormat="1" x14ac:dyDescent="0.25">
      <c r="A291" s="96" t="s">
        <v>23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</row>
    <row r="292" spans="1:25" s="96" customFormat="1" x14ac:dyDescent="0.25">
      <c r="A292" s="96" t="s">
        <v>23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</row>
    <row r="293" spans="1:25" s="96" customFormat="1" x14ac:dyDescent="0.25">
      <c r="A293" s="96" t="s">
        <v>23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</row>
    <row r="294" spans="1:25" s="96" customFormat="1" x14ac:dyDescent="0.25">
      <c r="A294" s="96" t="s">
        <v>23</v>
      </c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</row>
    <row r="295" spans="1:25" s="96" customFormat="1" x14ac:dyDescent="0.25">
      <c r="A295" s="96" t="s">
        <v>23</v>
      </c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</row>
    <row r="296" spans="1:25" s="96" customFormat="1" x14ac:dyDescent="0.25">
      <c r="A296" s="96" t="s">
        <v>23</v>
      </c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</row>
    <row r="297" spans="1:25" s="96" customFormat="1" x14ac:dyDescent="0.25">
      <c r="A297" s="96" t="s">
        <v>23</v>
      </c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</row>
    <row r="298" spans="1:25" s="96" customFormat="1" x14ac:dyDescent="0.25">
      <c r="A298" s="96" t="s">
        <v>23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</row>
    <row r="299" spans="1:25" s="96" customFormat="1" x14ac:dyDescent="0.25">
      <c r="A299" s="96" t="s">
        <v>23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</row>
    <row r="300" spans="1:25" s="96" customFormat="1" x14ac:dyDescent="0.25">
      <c r="A300" s="96" t="s">
        <v>23</v>
      </c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</row>
    <row r="301" spans="1:25" s="96" customFormat="1" x14ac:dyDescent="0.25">
      <c r="A301" s="96" t="s">
        <v>23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</row>
    <row r="302" spans="1:25" s="96" customFormat="1" x14ac:dyDescent="0.25">
      <c r="A302" s="96" t="s">
        <v>23</v>
      </c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</row>
    <row r="303" spans="1:25" s="96" customFormat="1" x14ac:dyDescent="0.25">
      <c r="A303" s="96" t="s">
        <v>23</v>
      </c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</row>
    <row r="304" spans="1:25" s="96" customFormat="1" x14ac:dyDescent="0.25">
      <c r="A304" s="96" t="s">
        <v>23</v>
      </c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</row>
    <row r="305" spans="1:25" s="96" customFormat="1" x14ac:dyDescent="0.25">
      <c r="A305" s="96" t="s">
        <v>23</v>
      </c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</row>
    <row r="306" spans="1:25" s="96" customFormat="1" x14ac:dyDescent="0.25">
      <c r="A306" s="96" t="s">
        <v>23</v>
      </c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</row>
    <row r="307" spans="1:25" s="96" customFormat="1" x14ac:dyDescent="0.25">
      <c r="A307" s="96" t="s">
        <v>23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</row>
    <row r="308" spans="1:25" s="96" customFormat="1" x14ac:dyDescent="0.25">
      <c r="A308" s="96" t="s">
        <v>23</v>
      </c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</row>
    <row r="309" spans="1:25" s="96" customFormat="1" x14ac:dyDescent="0.25">
      <c r="A309" s="96" t="s">
        <v>23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</row>
    <row r="310" spans="1:25" s="96" customFormat="1" x14ac:dyDescent="0.25">
      <c r="A310" s="96" t="s">
        <v>23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</row>
    <row r="311" spans="1:25" s="96" customFormat="1" x14ac:dyDescent="0.25">
      <c r="A311" s="96" t="s">
        <v>23</v>
      </c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</row>
    <row r="312" spans="1:25" s="96" customFormat="1" x14ac:dyDescent="0.25">
      <c r="A312" s="96" t="s">
        <v>23</v>
      </c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</row>
    <row r="313" spans="1:25" s="96" customFormat="1" x14ac:dyDescent="0.25">
      <c r="A313" s="96" t="s">
        <v>23</v>
      </c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</row>
    <row r="314" spans="1:25" s="96" customFormat="1" x14ac:dyDescent="0.25">
      <c r="A314" s="96" t="s">
        <v>23</v>
      </c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</row>
    <row r="315" spans="1:25" s="96" customFormat="1" x14ac:dyDescent="0.25">
      <c r="A315" s="96" t="s">
        <v>23</v>
      </c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</row>
    <row r="316" spans="1:25" s="96" customFormat="1" x14ac:dyDescent="0.25">
      <c r="A316" s="96" t="s">
        <v>23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</row>
    <row r="317" spans="1:25" s="96" customFormat="1" x14ac:dyDescent="0.25">
      <c r="A317" s="96" t="s">
        <v>23</v>
      </c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</row>
    <row r="318" spans="1:25" s="96" customFormat="1" x14ac:dyDescent="0.25">
      <c r="A318" s="96" t="s">
        <v>23</v>
      </c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</row>
    <row r="319" spans="1:25" s="96" customFormat="1" x14ac:dyDescent="0.25">
      <c r="A319" s="96" t="s">
        <v>23</v>
      </c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</row>
    <row r="320" spans="1:25" s="96" customFormat="1" x14ac:dyDescent="0.25">
      <c r="A320" s="96" t="s">
        <v>23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</row>
    <row r="321" spans="1:25" s="96" customFormat="1" x14ac:dyDescent="0.25">
      <c r="A321" s="96" t="s">
        <v>23</v>
      </c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</row>
    <row r="322" spans="1:25" s="96" customFormat="1" x14ac:dyDescent="0.25">
      <c r="A322" s="96" t="s">
        <v>23</v>
      </c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</row>
    <row r="323" spans="1:25" s="96" customFormat="1" x14ac:dyDescent="0.25">
      <c r="A323" s="96" t="s">
        <v>23</v>
      </c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</row>
    <row r="324" spans="1:25" s="96" customFormat="1" x14ac:dyDescent="0.25">
      <c r="A324" s="96" t="s">
        <v>23</v>
      </c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</row>
    <row r="325" spans="1:25" s="96" customFormat="1" x14ac:dyDescent="0.25">
      <c r="A325" s="96" t="s">
        <v>23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</row>
    <row r="326" spans="1:25" s="96" customFormat="1" x14ac:dyDescent="0.25">
      <c r="A326" s="96" t="s">
        <v>23</v>
      </c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</row>
    <row r="327" spans="1:25" s="96" customFormat="1" x14ac:dyDescent="0.25">
      <c r="A327" s="96" t="s">
        <v>23</v>
      </c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</row>
    <row r="328" spans="1:25" s="96" customFormat="1" x14ac:dyDescent="0.25">
      <c r="A328" s="96" t="s">
        <v>23</v>
      </c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</row>
    <row r="329" spans="1:25" s="96" customFormat="1" x14ac:dyDescent="0.25">
      <c r="A329" s="96" t="s">
        <v>23</v>
      </c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</row>
    <row r="330" spans="1:25" s="96" customFormat="1" x14ac:dyDescent="0.25">
      <c r="A330" s="96" t="s">
        <v>23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</row>
    <row r="331" spans="1:25" s="96" customFormat="1" x14ac:dyDescent="0.25">
      <c r="A331" s="96" t="s">
        <v>23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</row>
    <row r="332" spans="1:25" s="96" customFormat="1" x14ac:dyDescent="0.25">
      <c r="A332" s="96" t="s">
        <v>23</v>
      </c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</row>
    <row r="333" spans="1:25" s="96" customFormat="1" x14ac:dyDescent="0.25">
      <c r="A333" s="96" t="s">
        <v>23</v>
      </c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</row>
    <row r="334" spans="1:25" s="96" customFormat="1" x14ac:dyDescent="0.25">
      <c r="A334" s="96" t="s">
        <v>23</v>
      </c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</row>
    <row r="335" spans="1:25" s="96" customFormat="1" x14ac:dyDescent="0.25">
      <c r="A335" s="96" t="s">
        <v>23</v>
      </c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</row>
    <row r="336" spans="1:25" s="96" customFormat="1" x14ac:dyDescent="0.25">
      <c r="A336" s="96" t="s">
        <v>23</v>
      </c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</row>
    <row r="337" spans="1:25" s="96" customFormat="1" x14ac:dyDescent="0.25">
      <c r="A337" s="96" t="s">
        <v>23</v>
      </c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</row>
    <row r="338" spans="1:25" s="96" customFormat="1" x14ac:dyDescent="0.25">
      <c r="A338" s="96" t="s">
        <v>23</v>
      </c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</row>
    <row r="339" spans="1:25" s="96" customFormat="1" x14ac:dyDescent="0.25">
      <c r="A339" s="96" t="s">
        <v>23</v>
      </c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</row>
    <row r="340" spans="1:25" s="96" customFormat="1" x14ac:dyDescent="0.25">
      <c r="A340" s="96" t="s">
        <v>23</v>
      </c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</row>
    <row r="341" spans="1:25" s="96" customFormat="1" x14ac:dyDescent="0.25">
      <c r="A341" s="96" t="s">
        <v>23</v>
      </c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</row>
    <row r="342" spans="1:25" s="96" customFormat="1" x14ac:dyDescent="0.25">
      <c r="A342" s="96" t="s">
        <v>23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</row>
    <row r="343" spans="1:25" s="96" customFormat="1" x14ac:dyDescent="0.25">
      <c r="A343" s="96" t="s">
        <v>23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</row>
    <row r="344" spans="1:25" s="96" customFormat="1" x14ac:dyDescent="0.25">
      <c r="A344" s="96" t="s">
        <v>23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</row>
    <row r="345" spans="1:25" s="96" customFormat="1" x14ac:dyDescent="0.25">
      <c r="A345" s="96" t="s">
        <v>23</v>
      </c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</row>
    <row r="346" spans="1:25" s="96" customFormat="1" x14ac:dyDescent="0.25">
      <c r="A346" s="96" t="s">
        <v>23</v>
      </c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</row>
    <row r="347" spans="1:25" s="96" customFormat="1" x14ac:dyDescent="0.25">
      <c r="A347" s="96" t="s">
        <v>23</v>
      </c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</row>
    <row r="348" spans="1:25" s="96" customFormat="1" x14ac:dyDescent="0.25">
      <c r="A348" s="96" t="s">
        <v>23</v>
      </c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</row>
    <row r="349" spans="1:25" s="96" customFormat="1" x14ac:dyDescent="0.25">
      <c r="A349" s="96" t="s">
        <v>23</v>
      </c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</row>
    <row r="350" spans="1:25" s="96" customFormat="1" x14ac:dyDescent="0.25">
      <c r="A350" s="96" t="s">
        <v>23</v>
      </c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</row>
    <row r="351" spans="1:25" s="96" customFormat="1" x14ac:dyDescent="0.25">
      <c r="A351" s="96" t="s">
        <v>23</v>
      </c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</row>
    <row r="352" spans="1:25" s="96" customFormat="1" x14ac:dyDescent="0.25">
      <c r="A352" s="96" t="s">
        <v>23</v>
      </c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</row>
    <row r="353" spans="1:25" s="96" customFormat="1" x14ac:dyDescent="0.25">
      <c r="A353" s="96" t="s">
        <v>23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</row>
    <row r="354" spans="1:25" s="96" customFormat="1" x14ac:dyDescent="0.25">
      <c r="A354" s="96" t="s">
        <v>23</v>
      </c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</row>
    <row r="355" spans="1:25" s="96" customFormat="1" x14ac:dyDescent="0.25">
      <c r="A355" s="96" t="s">
        <v>23</v>
      </c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</row>
    <row r="356" spans="1:25" s="96" customFormat="1" x14ac:dyDescent="0.25">
      <c r="A356" s="96" t="s">
        <v>23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</row>
    <row r="357" spans="1:25" s="96" customFormat="1" x14ac:dyDescent="0.25">
      <c r="A357" s="96" t="s">
        <v>23</v>
      </c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</row>
    <row r="358" spans="1:25" s="96" customFormat="1" x14ac:dyDescent="0.25">
      <c r="A358" s="96" t="s">
        <v>23</v>
      </c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</row>
    <row r="359" spans="1:25" s="96" customFormat="1" x14ac:dyDescent="0.25">
      <c r="A359" s="96" t="s">
        <v>23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</row>
    <row r="360" spans="1:25" s="96" customFormat="1" x14ac:dyDescent="0.25">
      <c r="A360" s="96" t="s">
        <v>23</v>
      </c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</row>
    <row r="361" spans="1:25" s="96" customFormat="1" x14ac:dyDescent="0.25">
      <c r="A361" s="96" t="s">
        <v>23</v>
      </c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</row>
    <row r="362" spans="1:25" s="96" customFormat="1" x14ac:dyDescent="0.25">
      <c r="A362" s="96" t="s">
        <v>23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</row>
    <row r="363" spans="1:25" s="96" customFormat="1" x14ac:dyDescent="0.25">
      <c r="A363" s="96" t="s">
        <v>23</v>
      </c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</row>
    <row r="364" spans="1:25" s="96" customFormat="1" x14ac:dyDescent="0.25">
      <c r="A364" s="96" t="s">
        <v>23</v>
      </c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</row>
    <row r="365" spans="1:25" s="96" customFormat="1" x14ac:dyDescent="0.25">
      <c r="A365" s="96" t="s">
        <v>23</v>
      </c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</row>
    <row r="366" spans="1:25" s="96" customFormat="1" x14ac:dyDescent="0.25">
      <c r="A366" s="96" t="s">
        <v>23</v>
      </c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</row>
    <row r="367" spans="1:25" s="96" customFormat="1" x14ac:dyDescent="0.25">
      <c r="A367" s="96" t="s">
        <v>23</v>
      </c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</row>
    <row r="368" spans="1:25" s="96" customFormat="1" x14ac:dyDescent="0.25">
      <c r="A368" s="96" t="s">
        <v>23</v>
      </c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</row>
    <row r="369" spans="1:25" s="96" customFormat="1" x14ac:dyDescent="0.25">
      <c r="A369" s="96" t="s">
        <v>23</v>
      </c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</row>
    <row r="370" spans="1:25" s="96" customFormat="1" x14ac:dyDescent="0.25">
      <c r="A370" s="96" t="s">
        <v>23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</row>
    <row r="371" spans="1:25" s="96" customFormat="1" x14ac:dyDescent="0.25">
      <c r="A371" s="96" t="s">
        <v>23</v>
      </c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</row>
    <row r="372" spans="1:25" s="96" customFormat="1" x14ac:dyDescent="0.25">
      <c r="A372" s="96" t="s">
        <v>23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</row>
    <row r="373" spans="1:25" s="96" customFormat="1" x14ac:dyDescent="0.25">
      <c r="A373" s="96" t="s">
        <v>23</v>
      </c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</row>
    <row r="374" spans="1:25" s="96" customFormat="1" x14ac:dyDescent="0.25">
      <c r="A374" s="96" t="s">
        <v>23</v>
      </c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</row>
    <row r="375" spans="1:25" s="96" customFormat="1" x14ac:dyDescent="0.25">
      <c r="A375" s="96" t="s">
        <v>23</v>
      </c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</row>
    <row r="376" spans="1:25" s="96" customFormat="1" x14ac:dyDescent="0.25">
      <c r="A376" s="96" t="s">
        <v>23</v>
      </c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</row>
    <row r="377" spans="1:25" s="96" customFormat="1" x14ac:dyDescent="0.25">
      <c r="A377" s="96" t="s">
        <v>23</v>
      </c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</row>
    <row r="378" spans="1:25" s="96" customFormat="1" x14ac:dyDescent="0.25">
      <c r="A378" s="96" t="s">
        <v>23</v>
      </c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</row>
    <row r="379" spans="1:25" s="96" customFormat="1" x14ac:dyDescent="0.25">
      <c r="A379" s="96" t="s">
        <v>23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</row>
    <row r="380" spans="1:25" s="96" customFormat="1" x14ac:dyDescent="0.25">
      <c r="A380" s="96" t="s">
        <v>23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</row>
    <row r="381" spans="1:25" s="96" customFormat="1" x14ac:dyDescent="0.25">
      <c r="A381" s="96" t="s">
        <v>23</v>
      </c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</row>
    <row r="382" spans="1:25" s="96" customFormat="1" x14ac:dyDescent="0.25">
      <c r="A382" s="96" t="s">
        <v>23</v>
      </c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</row>
    <row r="383" spans="1:25" s="96" customFormat="1" x14ac:dyDescent="0.25">
      <c r="A383" s="96" t="s">
        <v>23</v>
      </c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</row>
    <row r="384" spans="1:25" s="96" customFormat="1" x14ac:dyDescent="0.25">
      <c r="A384" s="96" t="s">
        <v>23</v>
      </c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</row>
    <row r="385" spans="1:25" s="96" customFormat="1" x14ac:dyDescent="0.25">
      <c r="A385" s="96" t="s">
        <v>23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</row>
    <row r="386" spans="1:25" s="96" customFormat="1" x14ac:dyDescent="0.25">
      <c r="A386" s="96" t="s">
        <v>23</v>
      </c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</row>
    <row r="387" spans="1:25" s="96" customFormat="1" x14ac:dyDescent="0.25">
      <c r="A387" s="96" t="s">
        <v>23</v>
      </c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</row>
    <row r="388" spans="1:25" s="96" customFormat="1" x14ac:dyDescent="0.25">
      <c r="A388" s="96" t="s">
        <v>23</v>
      </c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</row>
    <row r="389" spans="1:25" s="96" customFormat="1" x14ac:dyDescent="0.25">
      <c r="A389" s="96" t="s">
        <v>23</v>
      </c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</row>
    <row r="390" spans="1:25" s="96" customFormat="1" x14ac:dyDescent="0.25">
      <c r="A390" s="96" t="s">
        <v>23</v>
      </c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</row>
    <row r="391" spans="1:25" s="96" customFormat="1" x14ac:dyDescent="0.25">
      <c r="A391" s="96" t="s">
        <v>23</v>
      </c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</row>
    <row r="392" spans="1:25" s="96" customFormat="1" x14ac:dyDescent="0.25">
      <c r="A392" s="96" t="s">
        <v>23</v>
      </c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</row>
    <row r="393" spans="1:25" s="96" customFormat="1" x14ac:dyDescent="0.25">
      <c r="A393" s="96" t="s">
        <v>23</v>
      </c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</row>
    <row r="394" spans="1:25" s="96" customFormat="1" x14ac:dyDescent="0.25">
      <c r="A394" s="96" t="s">
        <v>23</v>
      </c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</row>
    <row r="395" spans="1:25" s="96" customFormat="1" x14ac:dyDescent="0.25">
      <c r="A395" s="96" t="s">
        <v>23</v>
      </c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</row>
    <row r="396" spans="1:25" s="96" customFormat="1" x14ac:dyDescent="0.25">
      <c r="A396" s="96" t="s">
        <v>23</v>
      </c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</row>
    <row r="397" spans="1:25" s="96" customFormat="1" x14ac:dyDescent="0.25">
      <c r="A397" s="96" t="s">
        <v>23</v>
      </c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</row>
    <row r="398" spans="1:25" s="96" customFormat="1" x14ac:dyDescent="0.25">
      <c r="A398" s="96" t="s">
        <v>23</v>
      </c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</row>
    <row r="399" spans="1:25" s="96" customFormat="1" x14ac:dyDescent="0.25">
      <c r="A399" s="96" t="s">
        <v>23</v>
      </c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</row>
    <row r="400" spans="1:25" s="96" customFormat="1" x14ac:dyDescent="0.25">
      <c r="A400" s="96" t="s">
        <v>23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</row>
    <row r="401" spans="1:25" s="96" customFormat="1" x14ac:dyDescent="0.25">
      <c r="A401" s="96" t="s">
        <v>23</v>
      </c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</row>
    <row r="402" spans="1:25" s="96" customFormat="1" x14ac:dyDescent="0.25">
      <c r="A402" s="96" t="s">
        <v>23</v>
      </c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</row>
    <row r="403" spans="1:25" s="96" customFormat="1" x14ac:dyDescent="0.25">
      <c r="A403" s="96" t="s">
        <v>23</v>
      </c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</row>
    <row r="404" spans="1:25" s="96" customFormat="1" x14ac:dyDescent="0.25">
      <c r="A404" s="96" t="s">
        <v>23</v>
      </c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</row>
    <row r="405" spans="1:25" s="96" customFormat="1" x14ac:dyDescent="0.25">
      <c r="A405" s="96" t="s">
        <v>23</v>
      </c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</row>
    <row r="406" spans="1:25" s="96" customFormat="1" x14ac:dyDescent="0.25">
      <c r="A406" s="96" t="s">
        <v>23</v>
      </c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</row>
    <row r="407" spans="1:25" s="96" customFormat="1" x14ac:dyDescent="0.25">
      <c r="A407" s="96" t="s">
        <v>23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</row>
    <row r="408" spans="1:25" s="96" customFormat="1" x14ac:dyDescent="0.25">
      <c r="A408" s="96" t="s">
        <v>23</v>
      </c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</row>
    <row r="409" spans="1:25" s="96" customFormat="1" x14ac:dyDescent="0.25">
      <c r="A409" s="96" t="s">
        <v>23</v>
      </c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</row>
    <row r="410" spans="1:25" s="96" customFormat="1" x14ac:dyDescent="0.25">
      <c r="A410" s="96" t="s">
        <v>23</v>
      </c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</row>
    <row r="411" spans="1:25" s="96" customFormat="1" x14ac:dyDescent="0.25">
      <c r="A411" s="96" t="s">
        <v>23</v>
      </c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</row>
    <row r="412" spans="1:25" s="96" customFormat="1" x14ac:dyDescent="0.25">
      <c r="A412" s="96" t="s">
        <v>23</v>
      </c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</row>
    <row r="413" spans="1:25" s="96" customFormat="1" x14ac:dyDescent="0.25">
      <c r="A413" s="96" t="s">
        <v>23</v>
      </c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</row>
    <row r="414" spans="1:25" s="96" customFormat="1" x14ac:dyDescent="0.25">
      <c r="A414" s="96" t="s">
        <v>23</v>
      </c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</row>
    <row r="415" spans="1:25" s="96" customFormat="1" x14ac:dyDescent="0.25">
      <c r="A415" s="96" t="s">
        <v>23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</row>
    <row r="416" spans="1:25" s="96" customFormat="1" x14ac:dyDescent="0.25">
      <c r="A416" s="96" t="s">
        <v>23</v>
      </c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</row>
    <row r="417" spans="1:25" s="96" customFormat="1" x14ac:dyDescent="0.25">
      <c r="A417" s="96" t="s">
        <v>23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</row>
    <row r="418" spans="1:25" s="96" customFormat="1" x14ac:dyDescent="0.25">
      <c r="A418" s="96" t="s">
        <v>23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</row>
    <row r="419" spans="1:25" s="96" customFormat="1" x14ac:dyDescent="0.25">
      <c r="A419" s="96" t="s">
        <v>23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</row>
    <row r="420" spans="1:25" s="96" customFormat="1" x14ac:dyDescent="0.25">
      <c r="A420" s="96" t="s">
        <v>23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</row>
    <row r="421" spans="1:25" s="96" customFormat="1" x14ac:dyDescent="0.25">
      <c r="A421" s="96" t="s">
        <v>23</v>
      </c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</row>
    <row r="422" spans="1:25" s="96" customFormat="1" x14ac:dyDescent="0.25">
      <c r="A422" s="96" t="s">
        <v>23</v>
      </c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</row>
    <row r="423" spans="1:25" s="96" customFormat="1" x14ac:dyDescent="0.25">
      <c r="A423" s="96" t="s">
        <v>23</v>
      </c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</row>
    <row r="424" spans="1:25" s="96" customFormat="1" x14ac:dyDescent="0.25">
      <c r="A424" s="96" t="s">
        <v>23</v>
      </c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</row>
    <row r="425" spans="1:25" s="96" customFormat="1" x14ac:dyDescent="0.25">
      <c r="A425" s="96" t="s">
        <v>23</v>
      </c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</row>
    <row r="426" spans="1:25" s="96" customFormat="1" x14ac:dyDescent="0.25">
      <c r="A426" s="96" t="s">
        <v>23</v>
      </c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</row>
    <row r="427" spans="1:25" s="96" customFormat="1" x14ac:dyDescent="0.25">
      <c r="A427" s="96" t="s">
        <v>23</v>
      </c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</row>
    <row r="428" spans="1:25" s="96" customFormat="1" x14ac:dyDescent="0.25">
      <c r="A428" s="96" t="s">
        <v>23</v>
      </c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</row>
    <row r="429" spans="1:25" s="96" customFormat="1" x14ac:dyDescent="0.25">
      <c r="A429" s="96" t="s">
        <v>23</v>
      </c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</row>
    <row r="430" spans="1:25" s="96" customFormat="1" x14ac:dyDescent="0.25">
      <c r="A430" s="96" t="s">
        <v>23</v>
      </c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</row>
    <row r="431" spans="1:25" s="96" customFormat="1" x14ac:dyDescent="0.25">
      <c r="A431" s="96" t="s">
        <v>23</v>
      </c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</row>
    <row r="432" spans="1:25" s="96" customFormat="1" x14ac:dyDescent="0.25">
      <c r="A432" s="96" t="s">
        <v>23</v>
      </c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</row>
    <row r="433" spans="1:25" s="96" customFormat="1" x14ac:dyDescent="0.25">
      <c r="A433" s="96" t="s">
        <v>23</v>
      </c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</row>
    <row r="434" spans="1:25" s="96" customFormat="1" x14ac:dyDescent="0.25">
      <c r="A434" s="96" t="s">
        <v>23</v>
      </c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</row>
    <row r="435" spans="1:25" s="96" customFormat="1" x14ac:dyDescent="0.25">
      <c r="A435" s="96" t="s">
        <v>23</v>
      </c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</row>
    <row r="436" spans="1:25" s="96" customFormat="1" x14ac:dyDescent="0.25">
      <c r="A436" s="96" t="s">
        <v>23</v>
      </c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</row>
    <row r="437" spans="1:25" s="96" customFormat="1" x14ac:dyDescent="0.25">
      <c r="A437" s="96" t="s">
        <v>23</v>
      </c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</row>
    <row r="438" spans="1:25" s="96" customFormat="1" x14ac:dyDescent="0.25">
      <c r="A438" s="96" t="s">
        <v>23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</row>
    <row r="439" spans="1:25" s="96" customFormat="1" x14ac:dyDescent="0.25">
      <c r="A439" s="96" t="s">
        <v>23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</row>
    <row r="440" spans="1:25" s="96" customFormat="1" x14ac:dyDescent="0.25">
      <c r="A440" s="96" t="s">
        <v>23</v>
      </c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</row>
    <row r="441" spans="1:25" s="96" customFormat="1" x14ac:dyDescent="0.25">
      <c r="A441" s="96" t="s">
        <v>23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</row>
    <row r="442" spans="1:25" s="96" customFormat="1" x14ac:dyDescent="0.25">
      <c r="A442" s="96" t="s">
        <v>23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</row>
    <row r="443" spans="1:25" s="96" customFormat="1" x14ac:dyDescent="0.25">
      <c r="A443" s="96" t="s">
        <v>23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</row>
    <row r="444" spans="1:25" s="96" customFormat="1" x14ac:dyDescent="0.25">
      <c r="A444" s="96" t="s">
        <v>23</v>
      </c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</row>
    <row r="445" spans="1:25" s="96" customFormat="1" x14ac:dyDescent="0.25">
      <c r="A445" s="96" t="s">
        <v>23</v>
      </c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</row>
    <row r="446" spans="1:25" s="96" customFormat="1" x14ac:dyDescent="0.25">
      <c r="A446" s="96" t="s">
        <v>23</v>
      </c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</row>
    <row r="447" spans="1:25" s="96" customFormat="1" x14ac:dyDescent="0.25">
      <c r="A447" s="96" t="s">
        <v>23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</row>
    <row r="448" spans="1:25" s="96" customFormat="1" x14ac:dyDescent="0.25">
      <c r="A448" s="96" t="s">
        <v>23</v>
      </c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</row>
    <row r="449" spans="1:25" s="96" customFormat="1" x14ac:dyDescent="0.25">
      <c r="A449" s="96" t="s">
        <v>23</v>
      </c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</row>
    <row r="450" spans="1:25" s="96" customFormat="1" x14ac:dyDescent="0.25">
      <c r="A450" s="96" t="s">
        <v>23</v>
      </c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</row>
    <row r="451" spans="1:25" s="96" customFormat="1" x14ac:dyDescent="0.25">
      <c r="A451" s="96" t="s">
        <v>23</v>
      </c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</row>
    <row r="452" spans="1:25" s="96" customFormat="1" x14ac:dyDescent="0.25">
      <c r="A452" s="96" t="s">
        <v>23</v>
      </c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</row>
    <row r="453" spans="1:25" s="96" customFormat="1" x14ac:dyDescent="0.25">
      <c r="A453" s="96" t="s">
        <v>23</v>
      </c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</row>
    <row r="454" spans="1:25" s="96" customFormat="1" x14ac:dyDescent="0.25">
      <c r="A454" s="96" t="s">
        <v>23</v>
      </c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</row>
    <row r="455" spans="1:25" s="96" customFormat="1" x14ac:dyDescent="0.25">
      <c r="A455" s="96" t="s">
        <v>23</v>
      </c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</row>
    <row r="456" spans="1:25" s="96" customFormat="1" x14ac:dyDescent="0.25">
      <c r="A456" s="96" t="s">
        <v>23</v>
      </c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</row>
    <row r="457" spans="1:25" s="96" customFormat="1" x14ac:dyDescent="0.25">
      <c r="A457" s="96" t="s">
        <v>23</v>
      </c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</row>
    <row r="458" spans="1:25" s="96" customFormat="1" x14ac:dyDescent="0.25">
      <c r="A458" s="96" t="s">
        <v>23</v>
      </c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</row>
    <row r="459" spans="1:25" s="96" customFormat="1" x14ac:dyDescent="0.25">
      <c r="A459" s="96" t="s">
        <v>23</v>
      </c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</row>
    <row r="460" spans="1:25" s="96" customFormat="1" x14ac:dyDescent="0.25">
      <c r="A460" s="96" t="s">
        <v>23</v>
      </c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</row>
    <row r="461" spans="1:25" s="96" customFormat="1" x14ac:dyDescent="0.25">
      <c r="A461" s="96" t="s">
        <v>23</v>
      </c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</row>
    <row r="462" spans="1:25" s="96" customFormat="1" x14ac:dyDescent="0.25">
      <c r="A462" s="96" t="s">
        <v>23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</row>
    <row r="463" spans="1:25" s="96" customFormat="1" x14ac:dyDescent="0.25">
      <c r="A463" s="96" t="s">
        <v>23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</row>
    <row r="464" spans="1:25" s="96" customFormat="1" x14ac:dyDescent="0.25">
      <c r="A464" s="96" t="s">
        <v>23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</row>
    <row r="465" spans="1:25" s="96" customFormat="1" x14ac:dyDescent="0.25">
      <c r="A465" s="96" t="s">
        <v>23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</row>
    <row r="466" spans="1:25" s="96" customFormat="1" x14ac:dyDescent="0.25">
      <c r="A466" s="96" t="s">
        <v>23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</row>
    <row r="467" spans="1:25" s="96" customFormat="1" x14ac:dyDescent="0.25">
      <c r="A467" s="96" t="s">
        <v>23</v>
      </c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</row>
    <row r="468" spans="1:25" s="96" customFormat="1" x14ac:dyDescent="0.25">
      <c r="A468" s="96" t="s">
        <v>23</v>
      </c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</row>
    <row r="469" spans="1:25" s="96" customFormat="1" x14ac:dyDescent="0.25">
      <c r="A469" s="96" t="s">
        <v>23</v>
      </c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</row>
    <row r="470" spans="1:25" s="96" customFormat="1" x14ac:dyDescent="0.25">
      <c r="A470" s="96" t="s">
        <v>23</v>
      </c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</row>
    <row r="471" spans="1:25" s="96" customFormat="1" x14ac:dyDescent="0.25">
      <c r="A471" s="96" t="s">
        <v>23</v>
      </c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</row>
    <row r="472" spans="1:25" s="96" customFormat="1" x14ac:dyDescent="0.25">
      <c r="A472" s="96" t="s">
        <v>23</v>
      </c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</row>
    <row r="473" spans="1:25" s="96" customFormat="1" x14ac:dyDescent="0.25">
      <c r="A473" s="96" t="s">
        <v>23</v>
      </c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</row>
    <row r="474" spans="1:25" s="96" customFormat="1" x14ac:dyDescent="0.25">
      <c r="A474" s="96" t="s">
        <v>23</v>
      </c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</row>
    <row r="475" spans="1:25" s="96" customFormat="1" x14ac:dyDescent="0.25">
      <c r="A475" s="96" t="s">
        <v>23</v>
      </c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</row>
    <row r="476" spans="1:25" s="96" customFormat="1" x14ac:dyDescent="0.25">
      <c r="A476" s="96" t="s">
        <v>23</v>
      </c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</row>
    <row r="477" spans="1:25" s="96" customFormat="1" x14ac:dyDescent="0.25">
      <c r="A477" s="96" t="s">
        <v>23</v>
      </c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</row>
    <row r="478" spans="1:25" s="96" customFormat="1" x14ac:dyDescent="0.25">
      <c r="A478" s="96" t="s">
        <v>23</v>
      </c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</row>
    <row r="479" spans="1:25" s="96" customFormat="1" x14ac:dyDescent="0.25">
      <c r="A479" s="96" t="s">
        <v>23</v>
      </c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</row>
    <row r="480" spans="1:25" s="96" customFormat="1" x14ac:dyDescent="0.25">
      <c r="A480" s="96" t="s">
        <v>23</v>
      </c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</row>
    <row r="481" spans="1:25" s="96" customFormat="1" x14ac:dyDescent="0.25">
      <c r="A481" s="96" t="s">
        <v>23</v>
      </c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</row>
    <row r="482" spans="1:25" s="96" customFormat="1" x14ac:dyDescent="0.25">
      <c r="A482" s="96" t="s">
        <v>23</v>
      </c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</row>
    <row r="483" spans="1:25" s="96" customFormat="1" x14ac:dyDescent="0.25">
      <c r="A483" s="96" t="s">
        <v>23</v>
      </c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</row>
    <row r="484" spans="1:25" s="96" customFormat="1" x14ac:dyDescent="0.25">
      <c r="A484" s="96" t="s">
        <v>23</v>
      </c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</row>
    <row r="485" spans="1:25" s="96" customFormat="1" x14ac:dyDescent="0.25">
      <c r="A485" s="96" t="s">
        <v>23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</row>
    <row r="486" spans="1:25" s="96" customFormat="1" x14ac:dyDescent="0.25">
      <c r="A486" s="96" t="s">
        <v>23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</row>
    <row r="487" spans="1:25" s="96" customFormat="1" x14ac:dyDescent="0.25">
      <c r="A487" s="96" t="s">
        <v>23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</row>
    <row r="488" spans="1:25" s="96" customFormat="1" x14ac:dyDescent="0.25">
      <c r="A488" s="96" t="s">
        <v>23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</row>
    <row r="489" spans="1:25" s="96" customFormat="1" x14ac:dyDescent="0.25">
      <c r="A489" s="96" t="s">
        <v>23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</row>
    <row r="490" spans="1:25" s="96" customFormat="1" x14ac:dyDescent="0.25">
      <c r="A490" s="96" t="s">
        <v>23</v>
      </c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</row>
    <row r="491" spans="1:25" s="96" customFormat="1" x14ac:dyDescent="0.25">
      <c r="A491" s="96" t="s">
        <v>23</v>
      </c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</row>
    <row r="492" spans="1:25" s="96" customFormat="1" x14ac:dyDescent="0.25">
      <c r="A492" s="96" t="s">
        <v>23</v>
      </c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</row>
    <row r="493" spans="1:25" s="96" customFormat="1" x14ac:dyDescent="0.25">
      <c r="A493" s="96" t="s">
        <v>23</v>
      </c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</row>
    <row r="494" spans="1:25" s="96" customFormat="1" x14ac:dyDescent="0.25">
      <c r="A494" s="96" t="s">
        <v>23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</row>
    <row r="495" spans="1:25" s="96" customFormat="1" x14ac:dyDescent="0.25">
      <c r="A495" s="96" t="s">
        <v>23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</row>
    <row r="496" spans="1:25" s="96" customFormat="1" x14ac:dyDescent="0.25">
      <c r="A496" s="96" t="s">
        <v>23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</row>
    <row r="497" spans="1:25" s="96" customFormat="1" x14ac:dyDescent="0.25">
      <c r="A497" s="96" t="s">
        <v>23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</row>
    <row r="498" spans="1:25" s="96" customFormat="1" x14ac:dyDescent="0.25">
      <c r="A498" s="96" t="s">
        <v>23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</row>
    <row r="499" spans="1:25" s="96" customFormat="1" x14ac:dyDescent="0.25">
      <c r="A499" s="96" t="s">
        <v>23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</row>
    <row r="500" spans="1:25" s="96" customFormat="1" x14ac:dyDescent="0.25">
      <c r="A500" s="96" t="s">
        <v>23</v>
      </c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</row>
    <row r="501" spans="1:25" s="96" customFormat="1" x14ac:dyDescent="0.25">
      <c r="A501" s="96" t="s">
        <v>23</v>
      </c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</row>
    <row r="502" spans="1:25" s="96" customFormat="1" x14ac:dyDescent="0.25">
      <c r="A502" s="96" t="s">
        <v>23</v>
      </c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</row>
    <row r="503" spans="1:25" s="96" customFormat="1" x14ac:dyDescent="0.25">
      <c r="A503" s="96" t="s">
        <v>23</v>
      </c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</row>
    <row r="504" spans="1:25" s="96" customFormat="1" x14ac:dyDescent="0.25">
      <c r="A504" s="96" t="s">
        <v>23</v>
      </c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</row>
    <row r="505" spans="1:25" s="96" customFormat="1" x14ac:dyDescent="0.25">
      <c r="A505" s="96" t="s">
        <v>23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</row>
    <row r="506" spans="1:25" s="96" customFormat="1" x14ac:dyDescent="0.25">
      <c r="A506" s="96" t="s">
        <v>23</v>
      </c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</row>
    <row r="507" spans="1:25" s="96" customFormat="1" x14ac:dyDescent="0.25">
      <c r="A507" s="96" t="s">
        <v>23</v>
      </c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</row>
    <row r="508" spans="1:25" s="96" customFormat="1" x14ac:dyDescent="0.25">
      <c r="A508" s="96" t="s">
        <v>23</v>
      </c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</row>
    <row r="509" spans="1:25" s="96" customFormat="1" x14ac:dyDescent="0.25">
      <c r="A509" s="96" t="s">
        <v>23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</row>
    <row r="510" spans="1:25" s="96" customFormat="1" x14ac:dyDescent="0.25">
      <c r="A510" s="96" t="s">
        <v>23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</row>
    <row r="511" spans="1:25" s="96" customFormat="1" x14ac:dyDescent="0.25">
      <c r="A511" s="96" t="s">
        <v>23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</row>
    <row r="512" spans="1:25" s="96" customFormat="1" x14ac:dyDescent="0.25">
      <c r="A512" s="96" t="s">
        <v>23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</row>
    <row r="513" spans="1:25" s="96" customFormat="1" x14ac:dyDescent="0.25">
      <c r="A513" s="96" t="s">
        <v>23</v>
      </c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</row>
    <row r="514" spans="1:25" s="96" customFormat="1" x14ac:dyDescent="0.25">
      <c r="A514" s="96" t="s">
        <v>23</v>
      </c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</row>
    <row r="515" spans="1:25" s="96" customFormat="1" x14ac:dyDescent="0.25">
      <c r="A515" s="96" t="s">
        <v>23</v>
      </c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</row>
    <row r="516" spans="1:25" s="96" customFormat="1" x14ac:dyDescent="0.25">
      <c r="A516" s="96" t="s">
        <v>23</v>
      </c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</row>
    <row r="517" spans="1:25" s="96" customFormat="1" x14ac:dyDescent="0.25">
      <c r="A517" s="96" t="s">
        <v>23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</row>
    <row r="518" spans="1:25" s="96" customFormat="1" x14ac:dyDescent="0.25">
      <c r="A518" s="96" t="s">
        <v>23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</row>
    <row r="519" spans="1:25" s="96" customFormat="1" x14ac:dyDescent="0.25">
      <c r="A519" s="96" t="s">
        <v>23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</row>
    <row r="520" spans="1:25" s="96" customFormat="1" x14ac:dyDescent="0.25">
      <c r="A520" s="96" t="s">
        <v>23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</row>
    <row r="521" spans="1:25" s="96" customFormat="1" x14ac:dyDescent="0.25">
      <c r="A521" s="96" t="s">
        <v>23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</row>
    <row r="522" spans="1:25" s="96" customFormat="1" x14ac:dyDescent="0.25">
      <c r="A522" s="96" t="s">
        <v>23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</row>
    <row r="523" spans="1:25" s="96" customFormat="1" x14ac:dyDescent="0.25">
      <c r="A523" s="96" t="s">
        <v>23</v>
      </c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</row>
    <row r="524" spans="1:25" s="96" customFormat="1" x14ac:dyDescent="0.25">
      <c r="A524" s="96" t="s">
        <v>23</v>
      </c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</row>
    <row r="525" spans="1:25" s="96" customFormat="1" x14ac:dyDescent="0.25">
      <c r="A525" s="96" t="s">
        <v>23</v>
      </c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</row>
    <row r="526" spans="1:25" s="96" customFormat="1" x14ac:dyDescent="0.25">
      <c r="A526" s="96" t="s">
        <v>23</v>
      </c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</row>
    <row r="527" spans="1:25" s="96" customFormat="1" x14ac:dyDescent="0.25">
      <c r="A527" s="96" t="s">
        <v>23</v>
      </c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</row>
    <row r="528" spans="1:25" s="96" customFormat="1" x14ac:dyDescent="0.25">
      <c r="A528" s="96" t="s">
        <v>23</v>
      </c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</row>
    <row r="529" spans="1:25" s="96" customFormat="1" x14ac:dyDescent="0.25">
      <c r="A529" s="96" t="s">
        <v>23</v>
      </c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</row>
    <row r="530" spans="1:25" s="96" customFormat="1" x14ac:dyDescent="0.25">
      <c r="A530" s="96" t="s">
        <v>23</v>
      </c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</row>
    <row r="531" spans="1:25" s="96" customFormat="1" x14ac:dyDescent="0.25">
      <c r="A531" s="96" t="s">
        <v>23</v>
      </c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</row>
    <row r="532" spans="1:25" s="96" customFormat="1" x14ac:dyDescent="0.25">
      <c r="A532" s="96" t="s">
        <v>23</v>
      </c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</row>
    <row r="533" spans="1:25" s="96" customFormat="1" x14ac:dyDescent="0.25">
      <c r="A533" s="96" t="s">
        <v>23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</row>
    <row r="534" spans="1:25" s="96" customFormat="1" x14ac:dyDescent="0.25">
      <c r="A534" s="96" t="s">
        <v>23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</row>
    <row r="535" spans="1:25" s="96" customFormat="1" x14ac:dyDescent="0.25">
      <c r="A535" s="96" t="s">
        <v>23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</row>
    <row r="536" spans="1:25" s="96" customFormat="1" x14ac:dyDescent="0.25">
      <c r="A536" s="96" t="s">
        <v>23</v>
      </c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</row>
    <row r="537" spans="1:25" s="96" customFormat="1" x14ac:dyDescent="0.25">
      <c r="A537" s="96" t="s">
        <v>23</v>
      </c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</row>
    <row r="538" spans="1:25" s="96" customFormat="1" x14ac:dyDescent="0.25">
      <c r="A538" s="96" t="s">
        <v>23</v>
      </c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</row>
    <row r="539" spans="1:25" s="96" customFormat="1" x14ac:dyDescent="0.25">
      <c r="A539" s="96" t="s">
        <v>23</v>
      </c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</row>
    <row r="540" spans="1:25" s="96" customFormat="1" x14ac:dyDescent="0.25">
      <c r="A540" s="96" t="s">
        <v>23</v>
      </c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</row>
    <row r="541" spans="1:25" s="96" customFormat="1" x14ac:dyDescent="0.25">
      <c r="A541" s="96" t="s">
        <v>23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</row>
    <row r="542" spans="1:25" s="96" customFormat="1" x14ac:dyDescent="0.25">
      <c r="A542" s="96" t="s">
        <v>23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</row>
    <row r="543" spans="1:25" s="96" customFormat="1" x14ac:dyDescent="0.25">
      <c r="A543" s="96" t="s">
        <v>23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</row>
    <row r="544" spans="1:25" s="96" customFormat="1" x14ac:dyDescent="0.25">
      <c r="A544" s="96" t="s">
        <v>23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</row>
    <row r="545" spans="1:25" s="96" customFormat="1" x14ac:dyDescent="0.25">
      <c r="A545" s="96" t="s">
        <v>23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</row>
    <row r="546" spans="1:25" s="96" customFormat="1" x14ac:dyDescent="0.25">
      <c r="A546" s="96" t="s">
        <v>23</v>
      </c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</row>
    <row r="547" spans="1:25" s="96" customFormat="1" x14ac:dyDescent="0.25">
      <c r="A547" s="96" t="s">
        <v>23</v>
      </c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</row>
    <row r="548" spans="1:25" s="96" customFormat="1" x14ac:dyDescent="0.25">
      <c r="A548" s="96" t="s">
        <v>23</v>
      </c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</row>
    <row r="549" spans="1:25" s="96" customFormat="1" x14ac:dyDescent="0.25">
      <c r="A549" s="96" t="s">
        <v>23</v>
      </c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</row>
    <row r="550" spans="1:25" s="96" customFormat="1" x14ac:dyDescent="0.25">
      <c r="A550" s="96" t="s">
        <v>23</v>
      </c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</row>
    <row r="551" spans="1:25" s="96" customFormat="1" x14ac:dyDescent="0.25">
      <c r="A551" s="96" t="s">
        <v>23</v>
      </c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</row>
    <row r="552" spans="1:25" s="96" customFormat="1" x14ac:dyDescent="0.25">
      <c r="A552" s="96" t="s">
        <v>23</v>
      </c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</row>
    <row r="553" spans="1:25" s="96" customFormat="1" x14ac:dyDescent="0.25">
      <c r="A553" s="96" t="s">
        <v>23</v>
      </c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</row>
    <row r="554" spans="1:25" s="96" customFormat="1" x14ac:dyDescent="0.25">
      <c r="A554" s="96" t="s">
        <v>23</v>
      </c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</row>
    <row r="555" spans="1:25" s="96" customFormat="1" x14ac:dyDescent="0.25">
      <c r="A555" s="96" t="s">
        <v>23</v>
      </c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</row>
    <row r="556" spans="1:25" s="96" customFormat="1" x14ac:dyDescent="0.25">
      <c r="A556" s="96" t="s">
        <v>23</v>
      </c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</row>
    <row r="557" spans="1:25" s="96" customFormat="1" x14ac:dyDescent="0.25">
      <c r="A557" s="96" t="s">
        <v>23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</row>
    <row r="558" spans="1:25" s="96" customFormat="1" x14ac:dyDescent="0.25">
      <c r="A558" s="96" t="s">
        <v>23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</row>
    <row r="559" spans="1:25" s="96" customFormat="1" x14ac:dyDescent="0.25">
      <c r="A559" s="96" t="s">
        <v>23</v>
      </c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</row>
    <row r="560" spans="1:25" s="96" customFormat="1" x14ac:dyDescent="0.25">
      <c r="A560" s="96" t="s">
        <v>23</v>
      </c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</row>
    <row r="561" spans="1:25" s="96" customFormat="1" x14ac:dyDescent="0.25">
      <c r="A561" s="96" t="s">
        <v>23</v>
      </c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</row>
    <row r="562" spans="1:25" s="96" customFormat="1" x14ac:dyDescent="0.25">
      <c r="A562" s="96" t="s">
        <v>23</v>
      </c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</row>
    <row r="563" spans="1:25" s="96" customFormat="1" x14ac:dyDescent="0.25">
      <c r="A563" s="96" t="s">
        <v>23</v>
      </c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</row>
    <row r="564" spans="1:25" s="96" customFormat="1" x14ac:dyDescent="0.25">
      <c r="A564" s="96" t="s">
        <v>23</v>
      </c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</row>
    <row r="565" spans="1:25" s="96" customFormat="1" x14ac:dyDescent="0.25">
      <c r="A565" s="96" t="s">
        <v>23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</row>
    <row r="566" spans="1:25" s="96" customFormat="1" x14ac:dyDescent="0.25">
      <c r="A566" s="96" t="s">
        <v>23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</row>
    <row r="567" spans="1:25" s="96" customFormat="1" x14ac:dyDescent="0.25">
      <c r="A567" s="96" t="s">
        <v>23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</row>
    <row r="568" spans="1:25" s="96" customFormat="1" x14ac:dyDescent="0.25">
      <c r="A568" s="96" t="s">
        <v>23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</row>
    <row r="569" spans="1:25" s="96" customFormat="1" x14ac:dyDescent="0.25">
      <c r="A569" s="96" t="s">
        <v>23</v>
      </c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</row>
    <row r="570" spans="1:25" s="96" customFormat="1" x14ac:dyDescent="0.25">
      <c r="A570" s="96" t="s">
        <v>23</v>
      </c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</row>
    <row r="571" spans="1:25" s="96" customFormat="1" x14ac:dyDescent="0.25">
      <c r="A571" s="96" t="s">
        <v>23</v>
      </c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</row>
    <row r="572" spans="1:25" s="96" customFormat="1" x14ac:dyDescent="0.25">
      <c r="A572" s="96" t="s">
        <v>23</v>
      </c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</row>
    <row r="573" spans="1:25" s="96" customFormat="1" x14ac:dyDescent="0.25">
      <c r="A573" s="96" t="s">
        <v>23</v>
      </c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</row>
    <row r="574" spans="1:25" s="96" customFormat="1" x14ac:dyDescent="0.25">
      <c r="A574" s="96" t="s">
        <v>23</v>
      </c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</row>
    <row r="575" spans="1:25" s="96" customFormat="1" x14ac:dyDescent="0.25">
      <c r="A575" s="96" t="s">
        <v>23</v>
      </c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</row>
    <row r="576" spans="1:25" s="96" customFormat="1" x14ac:dyDescent="0.25">
      <c r="A576" s="96" t="s">
        <v>23</v>
      </c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</row>
    <row r="577" spans="1:25" s="96" customFormat="1" x14ac:dyDescent="0.25">
      <c r="A577" s="96" t="s">
        <v>23</v>
      </c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</row>
    <row r="578" spans="1:25" s="96" customFormat="1" x14ac:dyDescent="0.25">
      <c r="A578" s="96" t="s">
        <v>23</v>
      </c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</row>
    <row r="579" spans="1:25" s="96" customFormat="1" x14ac:dyDescent="0.25">
      <c r="A579" s="96" t="s">
        <v>23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</row>
    <row r="580" spans="1:25" s="96" customFormat="1" x14ac:dyDescent="0.25">
      <c r="A580" s="96" t="s">
        <v>23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</row>
    <row r="581" spans="1:25" s="96" customFormat="1" x14ac:dyDescent="0.25">
      <c r="A581" s="96" t="s">
        <v>23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</row>
    <row r="582" spans="1:25" s="96" customFormat="1" x14ac:dyDescent="0.25">
      <c r="A582" s="96" t="s">
        <v>23</v>
      </c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</row>
    <row r="583" spans="1:25" s="96" customFormat="1" x14ac:dyDescent="0.25">
      <c r="A583" s="96" t="s">
        <v>23</v>
      </c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</row>
    <row r="584" spans="1:25" s="96" customFormat="1" x14ac:dyDescent="0.25">
      <c r="A584" s="96" t="s">
        <v>23</v>
      </c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</row>
    <row r="585" spans="1:25" s="96" customFormat="1" x14ac:dyDescent="0.25">
      <c r="A585" s="96" t="s">
        <v>23</v>
      </c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</row>
    <row r="586" spans="1:25" s="96" customFormat="1" x14ac:dyDescent="0.25">
      <c r="A586" s="96" t="s">
        <v>23</v>
      </c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</row>
    <row r="587" spans="1:25" s="96" customFormat="1" x14ac:dyDescent="0.25">
      <c r="A587" s="96" t="s">
        <v>23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</row>
    <row r="588" spans="1:25" s="96" customFormat="1" x14ac:dyDescent="0.25">
      <c r="A588" s="96" t="s">
        <v>23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</row>
    <row r="589" spans="1:25" s="96" customFormat="1" x14ac:dyDescent="0.25">
      <c r="A589" s="96" t="s">
        <v>23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</row>
    <row r="590" spans="1:25" s="96" customFormat="1" x14ac:dyDescent="0.25">
      <c r="A590" s="96" t="s">
        <v>23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</row>
    <row r="591" spans="1:25" s="96" customFormat="1" x14ac:dyDescent="0.25">
      <c r="A591" s="96" t="s">
        <v>23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</row>
    <row r="592" spans="1:25" s="96" customFormat="1" x14ac:dyDescent="0.25">
      <c r="A592" s="96" t="s">
        <v>23</v>
      </c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</row>
    <row r="593" spans="1:25" s="96" customFormat="1" x14ac:dyDescent="0.25">
      <c r="A593" s="96" t="s">
        <v>23</v>
      </c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</row>
    <row r="594" spans="1:25" s="96" customFormat="1" x14ac:dyDescent="0.25">
      <c r="A594" s="96" t="s">
        <v>23</v>
      </c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</row>
    <row r="595" spans="1:25" s="96" customFormat="1" x14ac:dyDescent="0.25">
      <c r="A595" s="96" t="s">
        <v>23</v>
      </c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</row>
    <row r="596" spans="1:25" s="96" customFormat="1" x14ac:dyDescent="0.25">
      <c r="A596" s="96" t="s">
        <v>23</v>
      </c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</row>
    <row r="597" spans="1:25" s="96" customFormat="1" x14ac:dyDescent="0.25">
      <c r="A597" s="96" t="s">
        <v>23</v>
      </c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</row>
    <row r="598" spans="1:25" s="96" customFormat="1" x14ac:dyDescent="0.25">
      <c r="A598" s="96" t="s">
        <v>23</v>
      </c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</row>
    <row r="599" spans="1:25" s="96" customFormat="1" x14ac:dyDescent="0.25">
      <c r="A599" s="96" t="s">
        <v>23</v>
      </c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</row>
    <row r="600" spans="1:25" s="96" customFormat="1" x14ac:dyDescent="0.25">
      <c r="A600" s="96" t="s">
        <v>23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</row>
    <row r="601" spans="1:25" s="96" customFormat="1" x14ac:dyDescent="0.25">
      <c r="A601" s="96" t="s">
        <v>23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</row>
    <row r="602" spans="1:25" s="96" customFormat="1" x14ac:dyDescent="0.25">
      <c r="A602" s="96" t="s">
        <v>23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</row>
    <row r="603" spans="1:25" s="96" customFormat="1" x14ac:dyDescent="0.25">
      <c r="A603" s="96" t="s">
        <v>23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</row>
    <row r="604" spans="1:25" s="96" customFormat="1" x14ac:dyDescent="0.25">
      <c r="A604" s="96" t="s">
        <v>23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</row>
    <row r="605" spans="1:25" s="96" customFormat="1" x14ac:dyDescent="0.25">
      <c r="A605" s="96" t="s">
        <v>23</v>
      </c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</row>
    <row r="606" spans="1:25" s="96" customFormat="1" x14ac:dyDescent="0.25">
      <c r="A606" s="96" t="s">
        <v>23</v>
      </c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</row>
    <row r="607" spans="1:25" s="96" customFormat="1" x14ac:dyDescent="0.25">
      <c r="A607" s="96" t="s">
        <v>23</v>
      </c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</row>
    <row r="608" spans="1:25" s="96" customFormat="1" x14ac:dyDescent="0.25">
      <c r="A608" s="96" t="s">
        <v>23</v>
      </c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</row>
    <row r="609" spans="1:25" s="96" customFormat="1" x14ac:dyDescent="0.25">
      <c r="A609" s="96" t="s">
        <v>23</v>
      </c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</row>
    <row r="610" spans="1:25" s="96" customFormat="1" x14ac:dyDescent="0.25">
      <c r="A610" s="96" t="s">
        <v>23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</row>
    <row r="611" spans="1:25" s="96" customFormat="1" x14ac:dyDescent="0.25">
      <c r="A611" s="96" t="s">
        <v>23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</row>
    <row r="612" spans="1:25" s="96" customFormat="1" x14ac:dyDescent="0.25">
      <c r="A612" s="96" t="s">
        <v>23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</row>
    <row r="613" spans="1:25" s="96" customFormat="1" x14ac:dyDescent="0.25">
      <c r="A613" s="96" t="s">
        <v>23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</row>
    <row r="614" spans="1:25" s="96" customFormat="1" x14ac:dyDescent="0.25">
      <c r="A614" s="96" t="s">
        <v>23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</row>
    <row r="615" spans="1:25" s="96" customFormat="1" x14ac:dyDescent="0.25">
      <c r="A615" s="96" t="s">
        <v>23</v>
      </c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</row>
    <row r="616" spans="1:25" s="96" customFormat="1" x14ac:dyDescent="0.25">
      <c r="A616" s="96" t="s">
        <v>23</v>
      </c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</row>
    <row r="617" spans="1:25" s="96" customFormat="1" x14ac:dyDescent="0.25">
      <c r="A617" s="96" t="s">
        <v>23</v>
      </c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</row>
    <row r="618" spans="1:25" s="96" customFormat="1" x14ac:dyDescent="0.25">
      <c r="A618" s="96" t="s">
        <v>23</v>
      </c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</row>
    <row r="619" spans="1:25" s="96" customFormat="1" x14ac:dyDescent="0.25">
      <c r="A619" s="96" t="s">
        <v>23</v>
      </c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</row>
    <row r="620" spans="1:25" s="96" customFormat="1" x14ac:dyDescent="0.25">
      <c r="A620" s="96" t="s">
        <v>23</v>
      </c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</row>
    <row r="621" spans="1:25" s="96" customFormat="1" x14ac:dyDescent="0.25">
      <c r="A621" s="96" t="s">
        <v>23</v>
      </c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</row>
    <row r="622" spans="1:25" s="96" customFormat="1" x14ac:dyDescent="0.25">
      <c r="A622" s="96" t="s">
        <v>23</v>
      </c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</row>
    <row r="623" spans="1:25" s="96" customFormat="1" x14ac:dyDescent="0.25">
      <c r="A623" s="96" t="s">
        <v>23</v>
      </c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</row>
    <row r="624" spans="1:25" s="96" customFormat="1" x14ac:dyDescent="0.25">
      <c r="A624" s="96" t="s">
        <v>23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</row>
    <row r="625" spans="1:25" s="96" customFormat="1" x14ac:dyDescent="0.25">
      <c r="A625" s="96" t="s">
        <v>23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</row>
    <row r="626" spans="1:25" s="96" customFormat="1" x14ac:dyDescent="0.25">
      <c r="A626" s="96" t="s">
        <v>23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</row>
    <row r="627" spans="1:25" s="96" customFormat="1" x14ac:dyDescent="0.25">
      <c r="A627" s="96" t="s">
        <v>23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</row>
    <row r="628" spans="1:25" s="96" customFormat="1" x14ac:dyDescent="0.25">
      <c r="A628" s="96" t="s">
        <v>23</v>
      </c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</row>
    <row r="629" spans="1:25" s="96" customFormat="1" x14ac:dyDescent="0.25">
      <c r="A629" s="96" t="s">
        <v>23</v>
      </c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</row>
    <row r="630" spans="1:25" s="96" customFormat="1" x14ac:dyDescent="0.25">
      <c r="A630" s="96" t="s">
        <v>23</v>
      </c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</row>
    <row r="631" spans="1:25" s="96" customFormat="1" x14ac:dyDescent="0.25">
      <c r="A631" s="96" t="s">
        <v>23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</row>
    <row r="632" spans="1:25" s="96" customFormat="1" x14ac:dyDescent="0.25">
      <c r="A632" s="96" t="s">
        <v>23</v>
      </c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</row>
    <row r="633" spans="1:25" s="96" customFormat="1" x14ac:dyDescent="0.25">
      <c r="A633" s="96" t="s">
        <v>23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</row>
    <row r="634" spans="1:25" s="96" customFormat="1" x14ac:dyDescent="0.25">
      <c r="A634" s="96" t="s">
        <v>23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</row>
    <row r="635" spans="1:25" s="96" customFormat="1" x14ac:dyDescent="0.25">
      <c r="A635" s="96" t="s">
        <v>23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</row>
    <row r="636" spans="1:25" s="96" customFormat="1" x14ac:dyDescent="0.25">
      <c r="A636" s="96" t="s">
        <v>23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</row>
    <row r="637" spans="1:25" s="96" customFormat="1" x14ac:dyDescent="0.25">
      <c r="A637" s="96" t="s">
        <v>23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</row>
    <row r="638" spans="1:25" s="96" customFormat="1" x14ac:dyDescent="0.25">
      <c r="A638" s="96" t="s">
        <v>23</v>
      </c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</row>
    <row r="639" spans="1:25" s="96" customFormat="1" x14ac:dyDescent="0.25">
      <c r="A639" s="96" t="s">
        <v>23</v>
      </c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</row>
    <row r="640" spans="1:25" s="96" customFormat="1" x14ac:dyDescent="0.25">
      <c r="A640" s="96" t="s">
        <v>23</v>
      </c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</row>
    <row r="641" spans="1:25" s="96" customFormat="1" x14ac:dyDescent="0.25">
      <c r="A641" s="96" t="s">
        <v>23</v>
      </c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</row>
    <row r="642" spans="1:25" s="96" customFormat="1" x14ac:dyDescent="0.25">
      <c r="A642" s="96" t="s">
        <v>23</v>
      </c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</row>
    <row r="643" spans="1:25" s="96" customFormat="1" x14ac:dyDescent="0.25">
      <c r="A643" s="96" t="s">
        <v>23</v>
      </c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</row>
    <row r="644" spans="1:25" s="96" customFormat="1" x14ac:dyDescent="0.25">
      <c r="A644" s="96" t="s">
        <v>23</v>
      </c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</row>
    <row r="645" spans="1:25" s="96" customFormat="1" x14ac:dyDescent="0.25">
      <c r="A645" s="96" t="s">
        <v>23</v>
      </c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</row>
    <row r="646" spans="1:25" s="96" customFormat="1" x14ac:dyDescent="0.25">
      <c r="A646" s="96" t="s">
        <v>23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</row>
    <row r="647" spans="1:25" s="96" customFormat="1" x14ac:dyDescent="0.25">
      <c r="A647" s="96" t="s">
        <v>23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</row>
    <row r="648" spans="1:25" s="96" customFormat="1" x14ac:dyDescent="0.25">
      <c r="A648" s="96" t="s">
        <v>23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</row>
    <row r="649" spans="1:25" s="96" customFormat="1" x14ac:dyDescent="0.25">
      <c r="A649" s="96" t="s">
        <v>23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</row>
    <row r="650" spans="1:25" s="96" customFormat="1" x14ac:dyDescent="0.25">
      <c r="A650" s="96" t="s">
        <v>23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</row>
    <row r="651" spans="1:25" s="96" customFormat="1" x14ac:dyDescent="0.25">
      <c r="A651" s="96" t="s">
        <v>23</v>
      </c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</row>
    <row r="652" spans="1:25" s="96" customFormat="1" x14ac:dyDescent="0.25">
      <c r="A652" s="96" t="s">
        <v>23</v>
      </c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</row>
    <row r="653" spans="1:25" s="96" customFormat="1" x14ac:dyDescent="0.25">
      <c r="A653" s="96" t="s">
        <v>23</v>
      </c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</row>
    <row r="654" spans="1:25" s="96" customFormat="1" x14ac:dyDescent="0.25">
      <c r="A654" s="96" t="s">
        <v>23</v>
      </c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</row>
    <row r="655" spans="1:25" s="96" customFormat="1" x14ac:dyDescent="0.25">
      <c r="A655" s="96" t="s">
        <v>23</v>
      </c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</row>
    <row r="656" spans="1:25" s="96" customFormat="1" x14ac:dyDescent="0.25">
      <c r="A656" s="96" t="s">
        <v>23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</row>
    <row r="657" spans="1:25" s="96" customFormat="1" x14ac:dyDescent="0.25">
      <c r="A657" s="96" t="s">
        <v>23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</row>
    <row r="658" spans="1:25" s="96" customFormat="1" x14ac:dyDescent="0.25">
      <c r="A658" s="96" t="s">
        <v>23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</row>
    <row r="659" spans="1:25" s="96" customFormat="1" x14ac:dyDescent="0.25">
      <c r="A659" s="96" t="s">
        <v>23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</row>
    <row r="660" spans="1:25" s="96" customFormat="1" x14ac:dyDescent="0.25">
      <c r="A660" s="96" t="s">
        <v>23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</row>
    <row r="661" spans="1:25" s="96" customFormat="1" x14ac:dyDescent="0.25">
      <c r="A661" s="96" t="s">
        <v>23</v>
      </c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</row>
    <row r="662" spans="1:25" s="96" customFormat="1" x14ac:dyDescent="0.25">
      <c r="A662" s="96" t="s">
        <v>23</v>
      </c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</row>
    <row r="663" spans="1:25" s="96" customFormat="1" x14ac:dyDescent="0.25">
      <c r="A663" s="96" t="s">
        <v>23</v>
      </c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</row>
    <row r="664" spans="1:25" s="96" customFormat="1" x14ac:dyDescent="0.25">
      <c r="A664" s="96" t="s">
        <v>23</v>
      </c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</row>
    <row r="665" spans="1:25" s="96" customFormat="1" x14ac:dyDescent="0.25">
      <c r="A665" s="96" t="s">
        <v>23</v>
      </c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</row>
    <row r="666" spans="1:25" s="96" customFormat="1" x14ac:dyDescent="0.25">
      <c r="A666" s="96" t="s">
        <v>23</v>
      </c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</row>
    <row r="667" spans="1:25" s="96" customFormat="1" x14ac:dyDescent="0.25">
      <c r="A667" s="96" t="s">
        <v>23</v>
      </c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</row>
    <row r="668" spans="1:25" s="96" customFormat="1" x14ac:dyDescent="0.25">
      <c r="A668" s="96" t="s">
        <v>23</v>
      </c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</row>
    <row r="669" spans="1:25" s="96" customFormat="1" x14ac:dyDescent="0.25">
      <c r="A669" s="96" t="s">
        <v>23</v>
      </c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</row>
    <row r="670" spans="1:25" s="96" customFormat="1" x14ac:dyDescent="0.25">
      <c r="A670" s="96" t="s">
        <v>23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</row>
    <row r="671" spans="1:25" s="96" customFormat="1" x14ac:dyDescent="0.25">
      <c r="A671" s="96" t="s">
        <v>23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</row>
    <row r="672" spans="1:25" s="96" customFormat="1" x14ac:dyDescent="0.25">
      <c r="A672" s="96" t="s">
        <v>23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</row>
    <row r="673" spans="1:25" s="96" customFormat="1" x14ac:dyDescent="0.25">
      <c r="A673" s="96" t="s">
        <v>23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</row>
    <row r="674" spans="1:25" s="96" customFormat="1" x14ac:dyDescent="0.25">
      <c r="A674" s="96" t="s">
        <v>23</v>
      </c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</row>
    <row r="675" spans="1:25" s="96" customFormat="1" x14ac:dyDescent="0.25">
      <c r="A675" s="96" t="s">
        <v>23</v>
      </c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</row>
    <row r="676" spans="1:25" s="96" customFormat="1" x14ac:dyDescent="0.25">
      <c r="A676" s="96" t="s">
        <v>23</v>
      </c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</row>
    <row r="677" spans="1:25" s="96" customFormat="1" x14ac:dyDescent="0.25">
      <c r="A677" s="96" t="s">
        <v>23</v>
      </c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</row>
    <row r="678" spans="1:25" s="96" customFormat="1" x14ac:dyDescent="0.25">
      <c r="A678" s="96" t="s">
        <v>23</v>
      </c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</row>
    <row r="679" spans="1:25" s="96" customFormat="1" x14ac:dyDescent="0.25">
      <c r="A679" s="96" t="s">
        <v>23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</row>
    <row r="680" spans="1:25" s="96" customFormat="1" x14ac:dyDescent="0.25">
      <c r="A680" s="96" t="s">
        <v>23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</row>
    <row r="681" spans="1:25" s="96" customFormat="1" x14ac:dyDescent="0.25">
      <c r="A681" s="96" t="s">
        <v>23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</row>
    <row r="682" spans="1:25" s="96" customFormat="1" x14ac:dyDescent="0.25">
      <c r="A682" s="96" t="s">
        <v>23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</row>
    <row r="683" spans="1:25" s="96" customFormat="1" x14ac:dyDescent="0.25">
      <c r="A683" s="96" t="s">
        <v>23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</row>
    <row r="684" spans="1:25" s="96" customFormat="1" x14ac:dyDescent="0.25">
      <c r="A684" s="96" t="s">
        <v>23</v>
      </c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</row>
    <row r="685" spans="1:25" s="96" customFormat="1" x14ac:dyDescent="0.25">
      <c r="A685" s="96" t="s">
        <v>23</v>
      </c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</row>
    <row r="686" spans="1:25" s="96" customFormat="1" x14ac:dyDescent="0.25">
      <c r="A686" s="96" t="s">
        <v>23</v>
      </c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</row>
    <row r="687" spans="1:25" s="96" customFormat="1" x14ac:dyDescent="0.25">
      <c r="A687" s="96" t="s">
        <v>23</v>
      </c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</row>
    <row r="688" spans="1:25" s="96" customFormat="1" x14ac:dyDescent="0.25">
      <c r="A688" s="96" t="s">
        <v>23</v>
      </c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</row>
    <row r="689" spans="1:25" s="96" customFormat="1" x14ac:dyDescent="0.25">
      <c r="A689" s="96" t="s">
        <v>23</v>
      </c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</row>
    <row r="690" spans="1:25" s="96" customFormat="1" x14ac:dyDescent="0.25">
      <c r="A690" s="96" t="s">
        <v>23</v>
      </c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</row>
    <row r="691" spans="1:25" s="96" customFormat="1" x14ac:dyDescent="0.25">
      <c r="A691" s="96" t="s">
        <v>23</v>
      </c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</row>
    <row r="692" spans="1:25" s="96" customFormat="1" x14ac:dyDescent="0.25">
      <c r="A692" s="96" t="s">
        <v>23</v>
      </c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</row>
    <row r="693" spans="1:25" s="96" customFormat="1" x14ac:dyDescent="0.25">
      <c r="A693" s="96" t="s">
        <v>23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</row>
    <row r="694" spans="1:25" s="96" customFormat="1" x14ac:dyDescent="0.25">
      <c r="A694" s="96" t="s">
        <v>23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</row>
    <row r="695" spans="1:25" s="96" customFormat="1" x14ac:dyDescent="0.25">
      <c r="A695" s="96" t="s">
        <v>23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</row>
    <row r="696" spans="1:25" s="96" customFormat="1" x14ac:dyDescent="0.25">
      <c r="A696" s="96" t="s">
        <v>23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</row>
    <row r="697" spans="1:25" s="96" customFormat="1" x14ac:dyDescent="0.25">
      <c r="A697" s="96" t="s">
        <v>23</v>
      </c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</row>
    <row r="698" spans="1:25" s="96" customFormat="1" x14ac:dyDescent="0.25">
      <c r="A698" s="96" t="s">
        <v>23</v>
      </c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</row>
    <row r="699" spans="1:25" s="96" customFormat="1" x14ac:dyDescent="0.25">
      <c r="A699" s="96" t="s">
        <v>23</v>
      </c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</row>
    <row r="700" spans="1:25" s="96" customFormat="1" x14ac:dyDescent="0.25">
      <c r="A700" s="96" t="s">
        <v>23</v>
      </c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</row>
    <row r="701" spans="1:25" s="96" customFormat="1" x14ac:dyDescent="0.25">
      <c r="A701" s="96" t="s">
        <v>23</v>
      </c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</row>
    <row r="702" spans="1:25" s="96" customFormat="1" x14ac:dyDescent="0.25">
      <c r="A702" s="96" t="s">
        <v>23</v>
      </c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</row>
    <row r="703" spans="1:25" s="96" customFormat="1" x14ac:dyDescent="0.25">
      <c r="A703" s="96" t="s">
        <v>23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</row>
    <row r="704" spans="1:25" s="96" customFormat="1" x14ac:dyDescent="0.25">
      <c r="A704" s="96" t="s">
        <v>23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</row>
    <row r="705" spans="1:25" s="96" customFormat="1" x14ac:dyDescent="0.25">
      <c r="A705" s="96" t="s">
        <v>23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</row>
    <row r="706" spans="1:25" s="96" customFormat="1" x14ac:dyDescent="0.25">
      <c r="A706" s="96" t="s">
        <v>23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</row>
    <row r="707" spans="1:25" s="96" customFormat="1" x14ac:dyDescent="0.25">
      <c r="A707" s="96" t="s">
        <v>23</v>
      </c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</row>
    <row r="708" spans="1:25" s="96" customFormat="1" x14ac:dyDescent="0.25">
      <c r="A708" s="96" t="s">
        <v>23</v>
      </c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</row>
    <row r="709" spans="1:25" s="96" customFormat="1" x14ac:dyDescent="0.25">
      <c r="A709" s="96" t="s">
        <v>23</v>
      </c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</row>
    <row r="710" spans="1:25" s="96" customFormat="1" x14ac:dyDescent="0.25">
      <c r="A710" s="96" t="s">
        <v>23</v>
      </c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</row>
    <row r="711" spans="1:25" s="96" customFormat="1" x14ac:dyDescent="0.25">
      <c r="A711" s="96" t="s">
        <v>23</v>
      </c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</row>
    <row r="712" spans="1:25" s="96" customFormat="1" x14ac:dyDescent="0.25"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</row>
    <row r="713" spans="1:25" s="96" customFormat="1" x14ac:dyDescent="0.25"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</row>
    <row r="714" spans="1:25" s="96" customFormat="1" x14ac:dyDescent="0.25"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</row>
    <row r="715" spans="1:25" s="96" customFormat="1" x14ac:dyDescent="0.25"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</row>
    <row r="716" spans="1:25" s="96" customFormat="1" x14ac:dyDescent="0.25"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</row>
    <row r="717" spans="1:25" s="96" customFormat="1" x14ac:dyDescent="0.25"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</row>
    <row r="718" spans="1:25" s="96" customFormat="1" x14ac:dyDescent="0.25"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</row>
    <row r="719" spans="1:25" s="96" customFormat="1" x14ac:dyDescent="0.25"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</row>
    <row r="720" spans="1:25" s="96" customFormat="1" x14ac:dyDescent="0.25"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</row>
    <row r="721" spans="2:25" s="96" customFormat="1" x14ac:dyDescent="0.25"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</row>
    <row r="722" spans="2:25" s="96" customFormat="1" x14ac:dyDescent="0.25"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</row>
    <row r="723" spans="2:25" s="96" customFormat="1" x14ac:dyDescent="0.25"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</row>
    <row r="724" spans="2:25" s="96" customFormat="1" x14ac:dyDescent="0.25"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</row>
    <row r="725" spans="2:25" s="96" customFormat="1" x14ac:dyDescent="0.25"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</row>
    <row r="726" spans="2:25" s="96" customFormat="1" x14ac:dyDescent="0.25"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</row>
    <row r="727" spans="2:25" s="96" customFormat="1" x14ac:dyDescent="0.25"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</row>
    <row r="728" spans="2:25" s="96" customFormat="1" x14ac:dyDescent="0.25"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</row>
    <row r="729" spans="2:25" s="96" customFormat="1" x14ac:dyDescent="0.25"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</row>
    <row r="730" spans="2:25" s="96" customFormat="1" x14ac:dyDescent="0.25"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</row>
    <row r="731" spans="2:25" s="96" customFormat="1" x14ac:dyDescent="0.25"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</row>
    <row r="732" spans="2:25" s="96" customFormat="1" x14ac:dyDescent="0.25"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</row>
    <row r="733" spans="2:25" s="96" customFormat="1" x14ac:dyDescent="0.25"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</row>
    <row r="734" spans="2:25" s="96" customFormat="1" x14ac:dyDescent="0.25"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</row>
    <row r="735" spans="2:25" s="96" customFormat="1" x14ac:dyDescent="0.25"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</row>
    <row r="736" spans="2:25" s="96" customFormat="1" x14ac:dyDescent="0.25"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</row>
    <row r="737" spans="2:25" s="96" customFormat="1" x14ac:dyDescent="0.25"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</row>
    <row r="738" spans="2:25" s="96" customFormat="1" x14ac:dyDescent="0.25"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</row>
    <row r="739" spans="2:25" s="96" customFormat="1" x14ac:dyDescent="0.25"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</row>
    <row r="740" spans="2:25" s="96" customFormat="1" x14ac:dyDescent="0.25"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</row>
    <row r="741" spans="2:25" s="96" customFormat="1" x14ac:dyDescent="0.25"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</row>
    <row r="742" spans="2:25" s="96" customFormat="1" x14ac:dyDescent="0.25"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</row>
    <row r="743" spans="2:25" s="96" customFormat="1" x14ac:dyDescent="0.25"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</row>
    <row r="744" spans="2:25" s="96" customFormat="1" x14ac:dyDescent="0.25"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</row>
    <row r="745" spans="2:25" s="96" customFormat="1" x14ac:dyDescent="0.25"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</row>
    <row r="746" spans="2:25" s="96" customFormat="1" x14ac:dyDescent="0.25"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</row>
    <row r="747" spans="2:25" s="96" customFormat="1" x14ac:dyDescent="0.25"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</row>
    <row r="748" spans="2:25" s="96" customFormat="1" x14ac:dyDescent="0.25"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</row>
    <row r="749" spans="2:25" s="96" customFormat="1" x14ac:dyDescent="0.25"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</row>
    <row r="750" spans="2:25" s="96" customFormat="1" x14ac:dyDescent="0.25"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</row>
    <row r="751" spans="2:25" s="96" customFormat="1" x14ac:dyDescent="0.25"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</row>
    <row r="752" spans="2:25" s="96" customFormat="1" x14ac:dyDescent="0.25"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2:25" s="96" customFormat="1" x14ac:dyDescent="0.25"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</row>
    <row r="754" spans="2:25" s="96" customFormat="1" x14ac:dyDescent="0.25"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</row>
    <row r="755" spans="2:25" s="96" customFormat="1" x14ac:dyDescent="0.25"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</row>
    <row r="756" spans="2:25" s="96" customFormat="1" x14ac:dyDescent="0.25"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</row>
    <row r="757" spans="2:25" s="96" customFormat="1" x14ac:dyDescent="0.25"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</row>
    <row r="758" spans="2:25" s="96" customFormat="1" x14ac:dyDescent="0.25"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</row>
    <row r="759" spans="2:25" s="96" customFormat="1" x14ac:dyDescent="0.25"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</row>
    <row r="760" spans="2:25" s="96" customFormat="1" x14ac:dyDescent="0.25"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</row>
    <row r="761" spans="2:25" s="96" customFormat="1" x14ac:dyDescent="0.25"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</row>
    <row r="762" spans="2:25" s="96" customFormat="1" x14ac:dyDescent="0.25"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</row>
    <row r="763" spans="2:25" s="96" customFormat="1" x14ac:dyDescent="0.25"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</row>
    <row r="764" spans="2:25" s="96" customFormat="1" x14ac:dyDescent="0.25"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</row>
    <row r="765" spans="2:25" s="96" customFormat="1" x14ac:dyDescent="0.25"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</row>
    <row r="766" spans="2:25" s="96" customFormat="1" x14ac:dyDescent="0.25"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</row>
    <row r="767" spans="2:25" s="96" customFormat="1" x14ac:dyDescent="0.25"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</row>
    <row r="768" spans="2:25" s="96" customFormat="1" x14ac:dyDescent="0.25"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</row>
    <row r="769" spans="2:25" s="96" customFormat="1" x14ac:dyDescent="0.25"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</row>
    <row r="770" spans="2:25" s="96" customFormat="1" x14ac:dyDescent="0.25"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</row>
    <row r="771" spans="2:25" s="96" customFormat="1" x14ac:dyDescent="0.25"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</row>
    <row r="772" spans="2:25" s="96" customFormat="1" x14ac:dyDescent="0.25"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</row>
    <row r="773" spans="2:25" s="96" customFormat="1" x14ac:dyDescent="0.25"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</row>
    <row r="774" spans="2:25" s="96" customFormat="1" x14ac:dyDescent="0.25"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</row>
    <row r="775" spans="2:25" s="96" customFormat="1" x14ac:dyDescent="0.25"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</row>
    <row r="776" spans="2:25" s="96" customFormat="1" x14ac:dyDescent="0.25"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</row>
    <row r="777" spans="2:25" s="96" customFormat="1" x14ac:dyDescent="0.25"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</row>
    <row r="778" spans="2:25" s="96" customFormat="1" x14ac:dyDescent="0.25"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</row>
    <row r="779" spans="2:25" s="96" customFormat="1" x14ac:dyDescent="0.25"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</row>
    <row r="780" spans="2:25" s="96" customFormat="1" x14ac:dyDescent="0.25"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</row>
    <row r="781" spans="2:25" s="96" customFormat="1" x14ac:dyDescent="0.25"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</row>
    <row r="782" spans="2:25" s="96" customFormat="1" x14ac:dyDescent="0.25"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</row>
    <row r="783" spans="2:25" s="96" customFormat="1" x14ac:dyDescent="0.25"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</row>
    <row r="784" spans="2:25" s="96" customFormat="1" x14ac:dyDescent="0.25"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</row>
    <row r="785" spans="2:25" s="96" customFormat="1" x14ac:dyDescent="0.25"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</row>
    <row r="786" spans="2:25" s="96" customFormat="1" x14ac:dyDescent="0.25"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</row>
    <row r="787" spans="2:25" s="96" customFormat="1" x14ac:dyDescent="0.25"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</row>
    <row r="788" spans="2:25" s="96" customFormat="1" x14ac:dyDescent="0.25"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</row>
    <row r="789" spans="2:25" s="96" customFormat="1" x14ac:dyDescent="0.25"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</row>
    <row r="790" spans="2:25" s="96" customFormat="1" x14ac:dyDescent="0.25"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</row>
    <row r="791" spans="2:25" s="96" customFormat="1" x14ac:dyDescent="0.25"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</row>
    <row r="792" spans="2:25" s="96" customFormat="1" x14ac:dyDescent="0.25"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</row>
    <row r="793" spans="2:25" s="96" customFormat="1" x14ac:dyDescent="0.25"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</row>
    <row r="794" spans="2:25" s="96" customFormat="1" x14ac:dyDescent="0.25"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</row>
    <row r="795" spans="2:25" s="96" customFormat="1" x14ac:dyDescent="0.25"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</row>
    <row r="796" spans="2:25" s="96" customFormat="1" x14ac:dyDescent="0.25"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</row>
    <row r="797" spans="2:25" s="96" customFormat="1" x14ac:dyDescent="0.25"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</row>
    <row r="798" spans="2:25" s="96" customFormat="1" x14ac:dyDescent="0.25"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</row>
    <row r="799" spans="2:25" s="96" customFormat="1" x14ac:dyDescent="0.25"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</row>
    <row r="800" spans="2:25" s="96" customFormat="1" x14ac:dyDescent="0.25"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</row>
    <row r="801" spans="2:25" s="96" customFormat="1" x14ac:dyDescent="0.25"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</row>
    <row r="802" spans="2:25" s="96" customFormat="1" x14ac:dyDescent="0.25"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</row>
    <row r="803" spans="2:25" s="96" customFormat="1" x14ac:dyDescent="0.25"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</row>
    <row r="804" spans="2:25" s="96" customFormat="1" x14ac:dyDescent="0.25"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</row>
    <row r="805" spans="2:25" s="96" customFormat="1" x14ac:dyDescent="0.25"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</row>
    <row r="806" spans="2:25" s="96" customFormat="1" x14ac:dyDescent="0.25"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</row>
    <row r="807" spans="2:25" s="96" customFormat="1" x14ac:dyDescent="0.25"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</row>
    <row r="808" spans="2:25" s="96" customFormat="1" x14ac:dyDescent="0.25"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</row>
    <row r="809" spans="2:25" s="96" customFormat="1" x14ac:dyDescent="0.25"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</row>
    <row r="810" spans="2:25" s="96" customFormat="1" x14ac:dyDescent="0.25"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</row>
    <row r="811" spans="2:25" s="96" customFormat="1" x14ac:dyDescent="0.25"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</row>
    <row r="812" spans="2:25" s="96" customFormat="1" x14ac:dyDescent="0.25"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</row>
    <row r="813" spans="2:25" s="96" customFormat="1" x14ac:dyDescent="0.25"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</row>
    <row r="814" spans="2:25" s="96" customFormat="1" x14ac:dyDescent="0.25"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</row>
    <row r="815" spans="2:25" s="96" customFormat="1" x14ac:dyDescent="0.25"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</row>
    <row r="816" spans="2:25" s="96" customFormat="1" x14ac:dyDescent="0.25"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</row>
    <row r="817" spans="2:25" s="96" customFormat="1" x14ac:dyDescent="0.25"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</row>
    <row r="818" spans="2:25" s="96" customFormat="1" x14ac:dyDescent="0.25"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</row>
    <row r="819" spans="2:25" s="96" customFormat="1" x14ac:dyDescent="0.25"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</row>
    <row r="820" spans="2:25" s="96" customFormat="1" x14ac:dyDescent="0.25"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</row>
    <row r="821" spans="2:25" s="96" customFormat="1" x14ac:dyDescent="0.25"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</row>
    <row r="822" spans="2:25" s="96" customFormat="1" x14ac:dyDescent="0.25"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</row>
    <row r="823" spans="2:25" s="96" customFormat="1" x14ac:dyDescent="0.25"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</row>
    <row r="824" spans="2:25" s="96" customFormat="1" x14ac:dyDescent="0.25"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</row>
    <row r="825" spans="2:25" s="96" customFormat="1" x14ac:dyDescent="0.25"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</row>
    <row r="826" spans="2:25" s="96" customFormat="1" x14ac:dyDescent="0.25"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</row>
    <row r="827" spans="2:25" s="96" customFormat="1" x14ac:dyDescent="0.25"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</row>
    <row r="828" spans="2:25" s="96" customFormat="1" x14ac:dyDescent="0.25"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</row>
    <row r="829" spans="2:25" s="96" customFormat="1" x14ac:dyDescent="0.25"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</row>
    <row r="830" spans="2:25" s="96" customFormat="1" x14ac:dyDescent="0.25"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</row>
    <row r="831" spans="2:25" s="96" customFormat="1" x14ac:dyDescent="0.25"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</row>
    <row r="832" spans="2:25" s="96" customFormat="1" x14ac:dyDescent="0.25"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</row>
    <row r="833" spans="2:25" s="96" customFormat="1" x14ac:dyDescent="0.25"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</row>
    <row r="834" spans="2:25" s="96" customFormat="1" x14ac:dyDescent="0.25"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</row>
    <row r="835" spans="2:25" s="96" customFormat="1" x14ac:dyDescent="0.25"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</row>
    <row r="836" spans="2:25" s="96" customFormat="1" x14ac:dyDescent="0.25"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</row>
    <row r="837" spans="2:25" s="96" customFormat="1" x14ac:dyDescent="0.25"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</row>
    <row r="838" spans="2:25" s="96" customFormat="1" x14ac:dyDescent="0.25"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</row>
    <row r="839" spans="2:25" s="96" customFormat="1" x14ac:dyDescent="0.25"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</row>
    <row r="840" spans="2:25" s="96" customFormat="1" x14ac:dyDescent="0.25"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</row>
    <row r="841" spans="2:25" s="96" customFormat="1" x14ac:dyDescent="0.25"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</row>
    <row r="842" spans="2:25" s="96" customFormat="1" x14ac:dyDescent="0.25"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</row>
    <row r="843" spans="2:25" s="96" customFormat="1" x14ac:dyDescent="0.25"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</row>
    <row r="844" spans="2:25" s="96" customFormat="1" x14ac:dyDescent="0.25"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</row>
    <row r="845" spans="2:25" s="96" customFormat="1" x14ac:dyDescent="0.25"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</row>
    <row r="846" spans="2:25" s="96" customFormat="1" x14ac:dyDescent="0.25"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</row>
    <row r="847" spans="2:25" s="96" customFormat="1" x14ac:dyDescent="0.25"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</row>
    <row r="848" spans="2:25" s="96" customFormat="1" x14ac:dyDescent="0.25"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</row>
    <row r="849" spans="2:25" s="96" customFormat="1" x14ac:dyDescent="0.25"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</row>
    <row r="850" spans="2:25" s="96" customFormat="1" x14ac:dyDescent="0.25"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</row>
    <row r="851" spans="2:25" s="96" customFormat="1" x14ac:dyDescent="0.25"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</row>
    <row r="852" spans="2:25" s="96" customFormat="1" x14ac:dyDescent="0.25"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</row>
    <row r="853" spans="2:25" s="96" customFormat="1" x14ac:dyDescent="0.25"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</row>
    <row r="854" spans="2:25" s="96" customFormat="1" x14ac:dyDescent="0.25"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</row>
    <row r="855" spans="2:25" s="96" customFormat="1" x14ac:dyDescent="0.25"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</row>
    <row r="856" spans="2:25" s="96" customFormat="1" x14ac:dyDescent="0.25"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</row>
    <row r="857" spans="2:25" s="96" customFormat="1" x14ac:dyDescent="0.25"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</row>
    <row r="858" spans="2:25" s="96" customFormat="1" x14ac:dyDescent="0.25"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</row>
    <row r="859" spans="2:25" s="96" customFormat="1" x14ac:dyDescent="0.25"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</row>
    <row r="860" spans="2:25" s="96" customFormat="1" x14ac:dyDescent="0.25"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</row>
    <row r="861" spans="2:25" s="96" customFormat="1" x14ac:dyDescent="0.25"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</row>
    <row r="862" spans="2:25" s="96" customFormat="1" x14ac:dyDescent="0.25"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</row>
    <row r="863" spans="2:25" s="96" customFormat="1" x14ac:dyDescent="0.25"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</row>
    <row r="864" spans="2:25" s="96" customFormat="1" x14ac:dyDescent="0.25"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</row>
    <row r="865" spans="2:25" s="96" customFormat="1" x14ac:dyDescent="0.25"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</row>
    <row r="866" spans="2:25" s="96" customFormat="1" x14ac:dyDescent="0.25"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</row>
    <row r="867" spans="2:25" s="96" customFormat="1" x14ac:dyDescent="0.25"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</row>
    <row r="868" spans="2:25" s="96" customFormat="1" x14ac:dyDescent="0.25"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</row>
    <row r="869" spans="2:25" s="96" customFormat="1" x14ac:dyDescent="0.25"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</row>
    <row r="870" spans="2:25" s="96" customFormat="1" x14ac:dyDescent="0.25"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</row>
    <row r="871" spans="2:25" s="96" customFormat="1" x14ac:dyDescent="0.25"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</row>
    <row r="872" spans="2:25" s="96" customFormat="1" x14ac:dyDescent="0.25"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</row>
    <row r="873" spans="2:25" s="96" customFormat="1" x14ac:dyDescent="0.25"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</row>
    <row r="874" spans="2:25" s="96" customFormat="1" x14ac:dyDescent="0.25"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</row>
    <row r="875" spans="2:25" s="96" customFormat="1" x14ac:dyDescent="0.25"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</row>
    <row r="876" spans="2:25" s="96" customFormat="1" x14ac:dyDescent="0.25"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</row>
    <row r="877" spans="2:25" s="96" customFormat="1" x14ac:dyDescent="0.25"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</row>
    <row r="878" spans="2:25" s="96" customFormat="1" x14ac:dyDescent="0.25"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</row>
    <row r="879" spans="2:25" s="96" customFormat="1" x14ac:dyDescent="0.25"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</row>
    <row r="880" spans="2:25" s="96" customFormat="1" x14ac:dyDescent="0.25"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</row>
    <row r="881" spans="2:25" s="96" customFormat="1" x14ac:dyDescent="0.25"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</row>
    <row r="882" spans="2:25" s="96" customFormat="1" x14ac:dyDescent="0.25"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</row>
    <row r="883" spans="2:25" s="96" customFormat="1" x14ac:dyDescent="0.25"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</row>
    <row r="884" spans="2:25" s="96" customFormat="1" x14ac:dyDescent="0.25"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</row>
    <row r="885" spans="2:25" s="96" customFormat="1" x14ac:dyDescent="0.25"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</row>
    <row r="886" spans="2:25" s="96" customFormat="1" x14ac:dyDescent="0.25"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</row>
    <row r="887" spans="2:25" s="96" customFormat="1" x14ac:dyDescent="0.25"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</row>
    <row r="888" spans="2:25" s="96" customFormat="1" x14ac:dyDescent="0.25"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</row>
    <row r="889" spans="2:25" s="96" customFormat="1" x14ac:dyDescent="0.25"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</row>
    <row r="890" spans="2:25" s="96" customFormat="1" x14ac:dyDescent="0.25"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</row>
    <row r="891" spans="2:25" s="96" customFormat="1" x14ac:dyDescent="0.25"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</row>
    <row r="892" spans="2:25" s="96" customFormat="1" x14ac:dyDescent="0.25"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</row>
    <row r="893" spans="2:25" s="96" customFormat="1" x14ac:dyDescent="0.25"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</row>
    <row r="894" spans="2:25" s="96" customFormat="1" x14ac:dyDescent="0.25"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</row>
    <row r="895" spans="2:25" s="96" customFormat="1" x14ac:dyDescent="0.25"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</row>
    <row r="896" spans="2:25" s="96" customFormat="1" x14ac:dyDescent="0.25"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</row>
    <row r="897" spans="2:25" s="96" customFormat="1" x14ac:dyDescent="0.25"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</row>
    <row r="898" spans="2:25" s="96" customFormat="1" x14ac:dyDescent="0.25"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</row>
    <row r="899" spans="2:25" s="96" customFormat="1" x14ac:dyDescent="0.25"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</row>
    <row r="900" spans="2:25" s="96" customFormat="1" x14ac:dyDescent="0.25"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2:25" s="96" customFormat="1" x14ac:dyDescent="0.25"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</row>
    <row r="902" spans="2:25" s="96" customFormat="1" x14ac:dyDescent="0.25"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</row>
    <row r="903" spans="2:25" s="96" customFormat="1" x14ac:dyDescent="0.25"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</row>
    <row r="904" spans="2:25" s="96" customFormat="1" x14ac:dyDescent="0.25"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</row>
    <row r="905" spans="2:25" s="96" customFormat="1" x14ac:dyDescent="0.25"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2:25" s="96" customFormat="1" x14ac:dyDescent="0.25"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2:25" s="96" customFormat="1" x14ac:dyDescent="0.25"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</row>
    <row r="908" spans="2:25" s="96" customFormat="1" x14ac:dyDescent="0.25"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</row>
    <row r="909" spans="2:25" s="96" customFormat="1" x14ac:dyDescent="0.25"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</row>
    <row r="910" spans="2:25" s="96" customFormat="1" x14ac:dyDescent="0.25"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</row>
    <row r="911" spans="2:25" s="96" customFormat="1" x14ac:dyDescent="0.25"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</row>
    <row r="912" spans="2:25" s="96" customFormat="1" x14ac:dyDescent="0.25"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</row>
    <row r="913" spans="2:25" s="96" customFormat="1" x14ac:dyDescent="0.25"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</row>
    <row r="914" spans="2:25" s="96" customFormat="1" x14ac:dyDescent="0.25"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</row>
    <row r="915" spans="2:25" s="96" customFormat="1" x14ac:dyDescent="0.25"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</row>
    <row r="916" spans="2:25" s="96" customFormat="1" x14ac:dyDescent="0.25"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</row>
    <row r="917" spans="2:25" s="96" customFormat="1" x14ac:dyDescent="0.25"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</row>
    <row r="918" spans="2:25" s="96" customFormat="1" x14ac:dyDescent="0.25"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</row>
    <row r="919" spans="2:25" s="96" customFormat="1" x14ac:dyDescent="0.25"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</row>
    <row r="920" spans="2:25" s="96" customFormat="1" x14ac:dyDescent="0.25"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</row>
    <row r="921" spans="2:25" s="96" customFormat="1" x14ac:dyDescent="0.25"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</row>
    <row r="922" spans="2:25" s="96" customFormat="1" x14ac:dyDescent="0.25"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</row>
    <row r="923" spans="2:25" s="96" customFormat="1" x14ac:dyDescent="0.25"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</row>
    <row r="924" spans="2:25" s="96" customFormat="1" x14ac:dyDescent="0.25"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</row>
    <row r="925" spans="2:25" s="96" customFormat="1" x14ac:dyDescent="0.25"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</row>
    <row r="926" spans="2:25" s="96" customFormat="1" x14ac:dyDescent="0.25"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</row>
    <row r="927" spans="2:25" s="96" customFormat="1" x14ac:dyDescent="0.25"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</row>
    <row r="928" spans="2:25" s="96" customFormat="1" x14ac:dyDescent="0.25"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</row>
    <row r="929" spans="2:25" s="96" customFormat="1" x14ac:dyDescent="0.25"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</row>
    <row r="930" spans="2:25" s="96" customFormat="1" x14ac:dyDescent="0.25"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</row>
    <row r="931" spans="2:25" s="96" customFormat="1" x14ac:dyDescent="0.25"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</row>
    <row r="932" spans="2:25" s="96" customFormat="1" x14ac:dyDescent="0.25"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</row>
    <row r="933" spans="2:25" s="96" customFormat="1" x14ac:dyDescent="0.25"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</row>
    <row r="934" spans="2:25" s="96" customFormat="1" x14ac:dyDescent="0.25"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</row>
    <row r="935" spans="2:25" s="96" customFormat="1" x14ac:dyDescent="0.25"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</row>
    <row r="936" spans="2:25" s="96" customFormat="1" x14ac:dyDescent="0.25"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</row>
    <row r="937" spans="2:25" s="96" customFormat="1" x14ac:dyDescent="0.25"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</row>
    <row r="938" spans="2:25" s="96" customFormat="1" x14ac:dyDescent="0.25"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</row>
    <row r="939" spans="2:25" s="96" customFormat="1" x14ac:dyDescent="0.25"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</row>
    <row r="940" spans="2:25" s="96" customFormat="1" x14ac:dyDescent="0.25"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</row>
    <row r="941" spans="2:25" s="96" customFormat="1" x14ac:dyDescent="0.25"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</row>
    <row r="942" spans="2:25" s="96" customFormat="1" x14ac:dyDescent="0.25"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</row>
    <row r="943" spans="2:25" s="96" customFormat="1" x14ac:dyDescent="0.25"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</row>
    <row r="944" spans="2:25" s="96" customFormat="1" x14ac:dyDescent="0.25"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</row>
    <row r="945" spans="2:25" s="96" customFormat="1" x14ac:dyDescent="0.25"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</row>
    <row r="946" spans="2:25" s="96" customFormat="1" x14ac:dyDescent="0.25"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</row>
    <row r="947" spans="2:25" s="96" customFormat="1" x14ac:dyDescent="0.25"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</row>
    <row r="948" spans="2:25" s="96" customFormat="1" x14ac:dyDescent="0.25"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</row>
    <row r="949" spans="2:25" s="96" customFormat="1" x14ac:dyDescent="0.25"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</row>
    <row r="950" spans="2:25" s="96" customFormat="1" x14ac:dyDescent="0.25"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</row>
    <row r="951" spans="2:25" s="96" customFormat="1" x14ac:dyDescent="0.25"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</row>
    <row r="952" spans="2:25" s="96" customFormat="1" x14ac:dyDescent="0.25"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</row>
    <row r="953" spans="2:25" s="96" customFormat="1" x14ac:dyDescent="0.25"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</row>
    <row r="954" spans="2:25" s="96" customFormat="1" x14ac:dyDescent="0.25"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</row>
    <row r="955" spans="2:25" s="96" customFormat="1" x14ac:dyDescent="0.25"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</row>
    <row r="956" spans="2:25" s="96" customFormat="1" x14ac:dyDescent="0.25"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</row>
    <row r="957" spans="2:25" s="96" customFormat="1" x14ac:dyDescent="0.25"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</row>
    <row r="958" spans="2:25" s="96" customFormat="1" x14ac:dyDescent="0.25"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</row>
    <row r="959" spans="2:25" s="96" customFormat="1" x14ac:dyDescent="0.25"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</row>
    <row r="960" spans="2:25" s="96" customFormat="1" x14ac:dyDescent="0.25"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</row>
    <row r="961" spans="2:25" x14ac:dyDescent="0.25"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</row>
    <row r="962" spans="2:25" x14ac:dyDescent="0.25"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</row>
    <row r="963" spans="2:25" x14ac:dyDescent="0.25"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</row>
    <row r="964" spans="2:25" x14ac:dyDescent="0.25"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</row>
    <row r="965" spans="2:25" x14ac:dyDescent="0.25"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</row>
    <row r="966" spans="2:25" x14ac:dyDescent="0.25"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</row>
    <row r="967" spans="2:25" x14ac:dyDescent="0.25"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</row>
    <row r="968" spans="2:25" x14ac:dyDescent="0.25"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</row>
    <row r="969" spans="2:25" x14ac:dyDescent="0.25"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</row>
    <row r="970" spans="2:25" x14ac:dyDescent="0.25"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</row>
    <row r="971" spans="2:25" x14ac:dyDescent="0.25"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</row>
    <row r="972" spans="2:25" x14ac:dyDescent="0.25"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</row>
    <row r="973" spans="2:25" x14ac:dyDescent="0.25"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</row>
    <row r="974" spans="2:25" x14ac:dyDescent="0.25"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</row>
    <row r="975" spans="2:25" x14ac:dyDescent="0.25"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</row>
    <row r="976" spans="2:25" x14ac:dyDescent="0.25"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</row>
    <row r="977" spans="2:25" x14ac:dyDescent="0.25"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</row>
    <row r="978" spans="2:25" x14ac:dyDescent="0.25"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</row>
    <row r="979" spans="2:25" x14ac:dyDescent="0.25"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</row>
    <row r="980" spans="2:25" x14ac:dyDescent="0.25"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</row>
    <row r="981" spans="2:25" x14ac:dyDescent="0.25"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</row>
    <row r="982" spans="2:25" x14ac:dyDescent="0.25"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</row>
    <row r="983" spans="2:25" x14ac:dyDescent="0.25"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</row>
    <row r="984" spans="2:25" x14ac:dyDescent="0.25"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</row>
    <row r="985" spans="2:25" x14ac:dyDescent="0.25"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</row>
    <row r="986" spans="2:25" x14ac:dyDescent="0.25"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</row>
    <row r="987" spans="2:25" x14ac:dyDescent="0.25"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</row>
    <row r="988" spans="2:25" x14ac:dyDescent="0.25"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</row>
    <row r="989" spans="2:25" x14ac:dyDescent="0.25"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</row>
    <row r="990" spans="2:25" x14ac:dyDescent="0.25"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</row>
    <row r="991" spans="2:25" x14ac:dyDescent="0.25"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</row>
    <row r="992" spans="2:25" x14ac:dyDescent="0.25"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</row>
    <row r="993" spans="2:25" x14ac:dyDescent="0.25"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</row>
    <row r="994" spans="2:25" x14ac:dyDescent="0.25"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</row>
    <row r="995" spans="2:25" x14ac:dyDescent="0.25"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</row>
    <row r="996" spans="2:25" x14ac:dyDescent="0.25"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</row>
    <row r="997" spans="2:25" x14ac:dyDescent="0.25"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</row>
    <row r="998" spans="2:25" x14ac:dyDescent="0.25"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</row>
    <row r="999" spans="2:25" x14ac:dyDescent="0.25"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</row>
    <row r="1000" spans="2:25" x14ac:dyDescent="0.25"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</row>
    <row r="1001" spans="2:25" x14ac:dyDescent="0.25">
      <c r="B1001" s="69"/>
      <c r="C1001" s="6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54AC-326D-4B26-869C-0751901E83EF}">
  <sheetPr codeName="Hoja27"/>
  <dimension ref="A1:Y1000"/>
  <sheetViews>
    <sheetView topLeftCell="L1" zoomScale="115" zoomScaleNormal="115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72"/>
  </cols>
  <sheetData>
    <row r="1" spans="1:25" s="70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70" customFormat="1" x14ac:dyDescent="0.25">
      <c r="A2" s="15" t="s">
        <v>21</v>
      </c>
      <c r="B2" s="15"/>
      <c r="D2" s="19">
        <v>485</v>
      </c>
      <c r="H2" s="17"/>
      <c r="L2" s="17"/>
      <c r="P2" s="17"/>
      <c r="T2" s="17"/>
      <c r="X2" s="17"/>
    </row>
    <row r="3" spans="1:25" s="70" customFormat="1" x14ac:dyDescent="0.25">
      <c r="A3" s="18" t="s">
        <v>1</v>
      </c>
      <c r="D3" s="20" t="s">
        <v>54</v>
      </c>
      <c r="H3" s="17"/>
      <c r="L3" s="17"/>
      <c r="P3" s="17"/>
      <c r="T3" s="17"/>
      <c r="X3" s="17"/>
    </row>
    <row r="4" spans="1:25" s="70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70" customFormat="1" x14ac:dyDescent="0.25">
      <c r="A5" s="15" t="s">
        <v>22</v>
      </c>
      <c r="B5" s="15"/>
      <c r="C5" s="15"/>
      <c r="D5" s="47" t="s">
        <v>55</v>
      </c>
      <c r="E5" s="67"/>
      <c r="F5" s="47"/>
      <c r="G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70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70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70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70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95" customFormat="1" x14ac:dyDescent="0.25">
      <c r="A10" s="91">
        <v>1</v>
      </c>
      <c r="B10" s="92">
        <v>0.26041666666666669</v>
      </c>
      <c r="C10" s="92" t="s">
        <v>33</v>
      </c>
      <c r="D10" s="92">
        <v>0.22916666666666666</v>
      </c>
      <c r="E10" s="92" t="s">
        <v>33</v>
      </c>
      <c r="F10" s="93"/>
      <c r="G10" s="93"/>
      <c r="H10" s="93"/>
      <c r="I10" s="93"/>
      <c r="J10" s="92">
        <v>0.27777777777777779</v>
      </c>
      <c r="K10" s="92" t="s">
        <v>33</v>
      </c>
      <c r="L10" s="92">
        <v>0.23611111111111113</v>
      </c>
      <c r="M10" s="92" t="s">
        <v>33</v>
      </c>
      <c r="N10" s="92"/>
      <c r="O10" s="92"/>
      <c r="P10" s="92"/>
      <c r="Q10" s="93"/>
      <c r="R10" s="92">
        <v>0.34027777777777773</v>
      </c>
      <c r="S10" s="92" t="s">
        <v>33</v>
      </c>
      <c r="T10" s="92">
        <v>0.2986111111111111</v>
      </c>
      <c r="U10" s="92" t="s">
        <v>33</v>
      </c>
      <c r="V10" s="94"/>
      <c r="W10" s="94"/>
      <c r="X10" s="94"/>
      <c r="Y10" s="94"/>
    </row>
    <row r="11" spans="1:25" s="95" customFormat="1" x14ac:dyDescent="0.25">
      <c r="A11" s="91">
        <v>2</v>
      </c>
      <c r="B11" s="92">
        <v>0.27083333333333331</v>
      </c>
      <c r="C11" s="92" t="s">
        <v>33</v>
      </c>
      <c r="D11" s="92">
        <v>0.23488756613756612</v>
      </c>
      <c r="E11" s="92" t="s">
        <v>33</v>
      </c>
      <c r="F11" s="92"/>
      <c r="G11" s="92"/>
      <c r="H11" s="92"/>
      <c r="I11" s="93"/>
      <c r="J11" s="92">
        <v>0.28502492877492874</v>
      </c>
      <c r="K11" s="92" t="s">
        <v>33</v>
      </c>
      <c r="L11" s="92">
        <v>0.24456018518518521</v>
      </c>
      <c r="M11" s="92" t="s">
        <v>33</v>
      </c>
      <c r="N11" s="92"/>
      <c r="O11" s="92"/>
      <c r="P11" s="92"/>
      <c r="Q11" s="93"/>
      <c r="R11" s="92">
        <v>0.35370370370370369</v>
      </c>
      <c r="S11" s="92" t="s">
        <v>33</v>
      </c>
      <c r="T11" s="92">
        <v>0.3125</v>
      </c>
      <c r="U11" s="92" t="s">
        <v>33</v>
      </c>
      <c r="V11" s="94"/>
      <c r="W11" s="94"/>
      <c r="X11" s="94"/>
      <c r="Y11" s="94"/>
    </row>
    <row r="12" spans="1:25" s="95" customFormat="1" x14ac:dyDescent="0.25">
      <c r="A12" s="91">
        <v>3</v>
      </c>
      <c r="B12" s="92">
        <v>0.27953042328042327</v>
      </c>
      <c r="C12" s="92" t="s">
        <v>33</v>
      </c>
      <c r="D12" s="92">
        <v>0.24130291005291005</v>
      </c>
      <c r="E12" s="92" t="s">
        <v>33</v>
      </c>
      <c r="F12" s="93"/>
      <c r="G12" s="93"/>
      <c r="H12" s="93"/>
      <c r="I12" s="93"/>
      <c r="J12" s="92">
        <v>0.29296652421652419</v>
      </c>
      <c r="K12" s="92" t="s">
        <v>33</v>
      </c>
      <c r="L12" s="92">
        <v>0.25370370370370371</v>
      </c>
      <c r="M12" s="92" t="s">
        <v>33</v>
      </c>
      <c r="N12" s="92"/>
      <c r="O12" s="92"/>
      <c r="P12" s="92"/>
      <c r="Q12" s="93"/>
      <c r="R12" s="92">
        <v>0.36712962962962964</v>
      </c>
      <c r="S12" s="92" t="s">
        <v>33</v>
      </c>
      <c r="T12" s="92">
        <v>0.32574891067538125</v>
      </c>
      <c r="U12" s="92" t="s">
        <v>33</v>
      </c>
      <c r="V12" s="94"/>
      <c r="W12" s="94"/>
      <c r="X12" s="94"/>
      <c r="Y12" s="94"/>
    </row>
    <row r="13" spans="1:25" s="95" customFormat="1" x14ac:dyDescent="0.25">
      <c r="A13" s="91">
        <v>4</v>
      </c>
      <c r="B13" s="92">
        <v>0.28892195767195766</v>
      </c>
      <c r="C13" s="92" t="s">
        <v>33</v>
      </c>
      <c r="D13" s="92">
        <v>0.24702380952380953</v>
      </c>
      <c r="E13" s="92" t="s">
        <v>33</v>
      </c>
      <c r="G13" s="92"/>
      <c r="H13" s="92"/>
      <c r="I13" s="93"/>
      <c r="J13" s="92">
        <v>0.30021367521367515</v>
      </c>
      <c r="K13" s="92" t="s">
        <v>33</v>
      </c>
      <c r="L13" s="92">
        <v>0.26215277777777785</v>
      </c>
      <c r="M13" s="92" t="s">
        <v>33</v>
      </c>
      <c r="N13" s="92"/>
      <c r="O13" s="92"/>
      <c r="P13" s="92"/>
      <c r="Q13" s="93"/>
      <c r="R13" s="92">
        <v>0.38055555555555559</v>
      </c>
      <c r="S13" s="92" t="s">
        <v>33</v>
      </c>
      <c r="T13" s="92">
        <v>0.339692265795207</v>
      </c>
      <c r="U13" s="92" t="s">
        <v>33</v>
      </c>
      <c r="V13" s="94"/>
      <c r="W13" s="94"/>
      <c r="X13" s="94"/>
      <c r="Y13" s="94"/>
    </row>
    <row r="14" spans="1:25" s="95" customFormat="1" x14ac:dyDescent="0.25">
      <c r="A14" s="91">
        <v>5</v>
      </c>
      <c r="B14" s="92">
        <v>0.29761904761904767</v>
      </c>
      <c r="C14" s="92" t="s">
        <v>33</v>
      </c>
      <c r="D14" s="92">
        <v>0.25297619047619047</v>
      </c>
      <c r="E14" s="92" t="s">
        <v>33</v>
      </c>
      <c r="G14" s="93"/>
      <c r="H14" s="93"/>
      <c r="I14" s="93"/>
      <c r="J14" s="92">
        <v>0.3076923076923076</v>
      </c>
      <c r="K14" s="92" t="s">
        <v>33</v>
      </c>
      <c r="L14" s="92">
        <v>0.27083333333333331</v>
      </c>
      <c r="M14" s="92" t="s">
        <v>33</v>
      </c>
      <c r="N14" s="92"/>
      <c r="O14" s="92"/>
      <c r="P14" s="92"/>
      <c r="Q14" s="93"/>
      <c r="R14" s="92">
        <v>0.39398148148148154</v>
      </c>
      <c r="S14" s="92" t="s">
        <v>33</v>
      </c>
      <c r="T14" s="92">
        <v>0.35294117647058826</v>
      </c>
      <c r="U14" s="92" t="s">
        <v>33</v>
      </c>
      <c r="V14" s="94"/>
      <c r="W14" s="94"/>
      <c r="X14" s="94"/>
      <c r="Y14" s="94"/>
    </row>
    <row r="15" spans="1:25" s="95" customFormat="1" x14ac:dyDescent="0.25">
      <c r="A15" s="91">
        <v>6</v>
      </c>
      <c r="B15" s="92">
        <v>0.30654761904761912</v>
      </c>
      <c r="C15" s="92" t="s">
        <v>33</v>
      </c>
      <c r="D15" s="92">
        <v>0.2589285714285714</v>
      </c>
      <c r="E15" s="92" t="s">
        <v>33</v>
      </c>
      <c r="G15" s="92"/>
      <c r="H15" s="92"/>
      <c r="I15" s="93"/>
      <c r="J15" s="92">
        <v>0.31517094017094005</v>
      </c>
      <c r="K15" s="92" t="s">
        <v>33</v>
      </c>
      <c r="L15" s="92">
        <v>0.27754629629629629</v>
      </c>
      <c r="M15" s="92" t="s">
        <v>33</v>
      </c>
      <c r="N15" s="92"/>
      <c r="O15" s="92"/>
      <c r="P15" s="92"/>
      <c r="Q15" s="93"/>
      <c r="R15" s="92">
        <v>0.4074074074074075</v>
      </c>
      <c r="S15" s="92" t="s">
        <v>33</v>
      </c>
      <c r="T15" s="92">
        <v>0.36642156862745101</v>
      </c>
      <c r="U15" s="92" t="s">
        <v>33</v>
      </c>
      <c r="V15" s="94"/>
      <c r="W15" s="94"/>
      <c r="X15" s="94"/>
      <c r="Y15" s="94"/>
    </row>
    <row r="16" spans="1:25" s="95" customFormat="1" x14ac:dyDescent="0.25">
      <c r="A16" s="91">
        <v>7</v>
      </c>
      <c r="B16" s="92">
        <v>0.31547619047619058</v>
      </c>
      <c r="C16" s="92" t="s">
        <v>33</v>
      </c>
      <c r="D16" s="92">
        <v>0.26488095238095233</v>
      </c>
      <c r="E16" s="92" t="s">
        <v>33</v>
      </c>
      <c r="G16" s="93"/>
      <c r="H16" s="93"/>
      <c r="I16" s="93"/>
      <c r="J16" s="92">
        <v>0.3226495726495725</v>
      </c>
      <c r="K16" s="92" t="s">
        <v>33</v>
      </c>
      <c r="L16" s="92">
        <v>0.2849537037037036</v>
      </c>
      <c r="M16" s="92" t="s">
        <v>33</v>
      </c>
      <c r="N16" s="92"/>
      <c r="O16" s="92"/>
      <c r="P16" s="92"/>
      <c r="Q16" s="93"/>
      <c r="R16" s="92">
        <v>0.42083333333333345</v>
      </c>
      <c r="S16" s="92" t="s">
        <v>33</v>
      </c>
      <c r="T16" s="92">
        <v>0.37990196078431376</v>
      </c>
      <c r="U16" s="92" t="s">
        <v>33</v>
      </c>
      <c r="V16" s="94"/>
      <c r="W16" s="94"/>
      <c r="X16" s="94"/>
      <c r="Y16" s="94"/>
    </row>
    <row r="17" spans="1:25" s="95" customFormat="1" x14ac:dyDescent="0.25">
      <c r="A17" s="91">
        <v>8</v>
      </c>
      <c r="B17" s="92">
        <v>0.32440476190476203</v>
      </c>
      <c r="C17" s="92" t="s">
        <v>33</v>
      </c>
      <c r="D17" s="92">
        <v>0.27083333333333326</v>
      </c>
      <c r="E17" s="92" t="s">
        <v>33</v>
      </c>
      <c r="G17" s="92"/>
      <c r="H17" s="92"/>
      <c r="I17" s="93"/>
      <c r="J17" s="92">
        <v>0.33012820512820495</v>
      </c>
      <c r="K17" s="92" t="s">
        <v>33</v>
      </c>
      <c r="L17" s="92">
        <v>0.29166666666666657</v>
      </c>
      <c r="M17" s="92" t="s">
        <v>33</v>
      </c>
      <c r="N17" s="92"/>
      <c r="O17" s="92"/>
      <c r="P17" s="92"/>
      <c r="Q17" s="93"/>
      <c r="R17" s="92">
        <v>0.4342592592592594</v>
      </c>
      <c r="S17" s="92" t="s">
        <v>33</v>
      </c>
      <c r="T17" s="92">
        <v>0.39338235294117652</v>
      </c>
      <c r="U17" s="92" t="s">
        <v>33</v>
      </c>
      <c r="V17" s="94"/>
      <c r="W17" s="94"/>
      <c r="X17" s="94"/>
      <c r="Y17" s="94"/>
    </row>
    <row r="18" spans="1:25" s="95" customFormat="1" x14ac:dyDescent="0.25">
      <c r="A18" s="91">
        <v>9</v>
      </c>
      <c r="B18" s="92">
        <v>0.33333333333333348</v>
      </c>
      <c r="C18" s="92" t="s">
        <v>33</v>
      </c>
      <c r="D18" s="92">
        <v>0.27581018518518513</v>
      </c>
      <c r="E18" s="92" t="s">
        <v>33</v>
      </c>
      <c r="G18" s="93"/>
      <c r="H18" s="93"/>
      <c r="I18" s="93"/>
      <c r="J18" s="92">
        <v>0.33760683760683741</v>
      </c>
      <c r="K18" s="92" t="s">
        <v>33</v>
      </c>
      <c r="L18" s="92">
        <v>0.29861111111111099</v>
      </c>
      <c r="M18" s="92" t="s">
        <v>33</v>
      </c>
      <c r="N18" s="92"/>
      <c r="O18" s="92"/>
      <c r="P18" s="92"/>
      <c r="Q18" s="93"/>
      <c r="R18" s="92">
        <v>0.44768518518518535</v>
      </c>
      <c r="S18" s="92" t="s">
        <v>33</v>
      </c>
      <c r="T18" s="92">
        <v>0.40686274509803927</v>
      </c>
      <c r="U18" s="92" t="s">
        <v>33</v>
      </c>
      <c r="V18" s="94"/>
      <c r="W18" s="94"/>
      <c r="X18" s="94"/>
      <c r="Y18" s="94"/>
    </row>
    <row r="19" spans="1:25" s="95" customFormat="1" x14ac:dyDescent="0.25">
      <c r="A19" s="91">
        <v>10</v>
      </c>
      <c r="B19" s="92">
        <v>0.34004629629629646</v>
      </c>
      <c r="C19" s="92" t="s">
        <v>33</v>
      </c>
      <c r="D19" s="92">
        <v>0.28148148148148139</v>
      </c>
      <c r="E19" s="92" t="s">
        <v>33</v>
      </c>
      <c r="G19" s="92"/>
      <c r="H19" s="92"/>
      <c r="I19" s="93"/>
      <c r="J19" s="92">
        <v>0.34508547008546986</v>
      </c>
      <c r="K19" s="92" t="s">
        <v>33</v>
      </c>
      <c r="L19" s="92">
        <v>0.30555555555555541</v>
      </c>
      <c r="M19" s="92" t="s">
        <v>33</v>
      </c>
      <c r="N19" s="92"/>
      <c r="O19" s="93"/>
      <c r="P19" s="93"/>
      <c r="Q19" s="93"/>
      <c r="R19" s="92">
        <v>0.4611111111111113</v>
      </c>
      <c r="S19" s="92" t="s">
        <v>33</v>
      </c>
      <c r="T19" s="92">
        <v>0.42034313725490202</v>
      </c>
      <c r="U19" s="92" t="s">
        <v>33</v>
      </c>
      <c r="V19" s="94"/>
      <c r="W19" s="94"/>
      <c r="X19" s="94"/>
      <c r="Y19" s="94"/>
    </row>
    <row r="20" spans="1:25" s="95" customFormat="1" x14ac:dyDescent="0.25">
      <c r="A20" s="91">
        <v>11</v>
      </c>
      <c r="B20" s="92">
        <v>0.34745370370370382</v>
      </c>
      <c r="C20" s="92" t="s">
        <v>33</v>
      </c>
      <c r="D20" s="92">
        <v>0.2864583333333332</v>
      </c>
      <c r="E20" s="92" t="s">
        <v>33</v>
      </c>
      <c r="G20" s="93"/>
      <c r="H20" s="93"/>
      <c r="I20" s="93"/>
      <c r="J20" s="92">
        <v>0.35256410256410231</v>
      </c>
      <c r="K20" s="92" t="s">
        <v>33</v>
      </c>
      <c r="L20" s="92">
        <v>0.31249999999999983</v>
      </c>
      <c r="M20" s="92" t="s">
        <v>33</v>
      </c>
      <c r="N20" s="92"/>
      <c r="O20" s="93"/>
      <c r="P20" s="93"/>
      <c r="Q20" s="93"/>
      <c r="R20" s="92">
        <v>0.47453703703703726</v>
      </c>
      <c r="S20" s="92" t="s">
        <v>33</v>
      </c>
      <c r="T20" s="92">
        <v>0.43382352941176477</v>
      </c>
      <c r="U20" s="92" t="s">
        <v>33</v>
      </c>
      <c r="V20" s="94"/>
      <c r="W20" s="94"/>
      <c r="X20" s="94"/>
      <c r="Y20" s="94"/>
    </row>
    <row r="21" spans="1:25" s="95" customFormat="1" x14ac:dyDescent="0.25">
      <c r="A21" s="91">
        <v>12</v>
      </c>
      <c r="B21" s="92">
        <v>0.35416666666666674</v>
      </c>
      <c r="C21" s="92" t="s">
        <v>33</v>
      </c>
      <c r="D21" s="92">
        <v>0.29166666666666652</v>
      </c>
      <c r="E21" s="92" t="s">
        <v>33</v>
      </c>
      <c r="G21" s="93"/>
      <c r="H21" s="93"/>
      <c r="I21" s="93"/>
      <c r="J21" s="92">
        <v>0.36004273504273476</v>
      </c>
      <c r="K21" s="92" t="s">
        <v>33</v>
      </c>
      <c r="L21" s="92">
        <v>0.31944444444444425</v>
      </c>
      <c r="M21" s="92" t="s">
        <v>33</v>
      </c>
      <c r="N21" s="92"/>
      <c r="O21" s="93"/>
      <c r="P21" s="93"/>
      <c r="Q21" s="93"/>
      <c r="R21" s="92">
        <v>0.48796296296296321</v>
      </c>
      <c r="S21" s="92" t="s">
        <v>33</v>
      </c>
      <c r="T21" s="92">
        <v>0.44730392156862753</v>
      </c>
      <c r="U21" s="92" t="s">
        <v>33</v>
      </c>
      <c r="V21" s="94"/>
      <c r="W21" s="94"/>
      <c r="X21" s="94"/>
      <c r="Y21" s="94"/>
    </row>
    <row r="22" spans="1:25" s="95" customFormat="1" x14ac:dyDescent="0.25">
      <c r="A22" s="91">
        <v>13</v>
      </c>
      <c r="B22" s="94">
        <v>0.36111111111111116</v>
      </c>
      <c r="C22" s="92" t="s">
        <v>33</v>
      </c>
      <c r="D22" s="94">
        <v>0.29687499999999983</v>
      </c>
      <c r="E22" s="92" t="s">
        <v>33</v>
      </c>
      <c r="G22" s="94"/>
      <c r="H22" s="94"/>
      <c r="I22" s="94"/>
      <c r="J22" s="92">
        <v>0.36752136752136721</v>
      </c>
      <c r="K22" s="92" t="s">
        <v>33</v>
      </c>
      <c r="L22" s="92">
        <v>0.32638888888888867</v>
      </c>
      <c r="M22" s="92" t="s">
        <v>33</v>
      </c>
      <c r="N22" s="92"/>
      <c r="O22" s="94"/>
      <c r="P22" s="94"/>
      <c r="Q22" s="94"/>
      <c r="R22" s="92">
        <v>0.50138888888888911</v>
      </c>
      <c r="S22" s="92" t="s">
        <v>33</v>
      </c>
      <c r="T22" s="92">
        <v>0.46078431372549028</v>
      </c>
      <c r="U22" s="92" t="s">
        <v>33</v>
      </c>
      <c r="V22" s="94"/>
      <c r="W22" s="94"/>
      <c r="X22" s="94"/>
      <c r="Y22" s="94"/>
    </row>
    <row r="23" spans="1:25" s="95" customFormat="1" x14ac:dyDescent="0.25">
      <c r="A23" s="91">
        <v>14</v>
      </c>
      <c r="B23" s="94">
        <v>0.36805555555555558</v>
      </c>
      <c r="C23" s="92" t="s">
        <v>33</v>
      </c>
      <c r="D23" s="94">
        <v>0.30208333333333315</v>
      </c>
      <c r="E23" s="92" t="s">
        <v>33</v>
      </c>
      <c r="G23" s="94"/>
      <c r="H23" s="94"/>
      <c r="I23" s="94"/>
      <c r="J23" s="92">
        <v>0.37500000000000028</v>
      </c>
      <c r="K23" s="92" t="s">
        <v>33</v>
      </c>
      <c r="L23" s="92">
        <v>0.33333333333333309</v>
      </c>
      <c r="M23" s="92" t="s">
        <v>33</v>
      </c>
      <c r="N23" s="92"/>
      <c r="O23" s="94"/>
      <c r="P23" s="94"/>
      <c r="Q23" s="94"/>
      <c r="R23" s="92">
        <v>0.51481481481481506</v>
      </c>
      <c r="S23" s="92" t="s">
        <v>33</v>
      </c>
      <c r="T23" s="92">
        <v>0.47426470588235303</v>
      </c>
      <c r="U23" s="92" t="s">
        <v>33</v>
      </c>
      <c r="V23" s="94"/>
      <c r="W23" s="94"/>
      <c r="X23" s="94"/>
      <c r="Y23" s="94"/>
    </row>
    <row r="24" spans="1:25" s="95" customFormat="1" x14ac:dyDescent="0.25">
      <c r="A24" s="91">
        <v>15</v>
      </c>
      <c r="B24" s="94">
        <v>0.375</v>
      </c>
      <c r="C24" s="92" t="s">
        <v>33</v>
      </c>
      <c r="D24" s="94">
        <v>0.30729166666666646</v>
      </c>
      <c r="E24" s="92" t="s">
        <v>33</v>
      </c>
      <c r="G24" s="94"/>
      <c r="H24" s="94"/>
      <c r="I24" s="94"/>
      <c r="J24" s="92">
        <v>0.38310185185185214</v>
      </c>
      <c r="K24" s="92" t="s">
        <v>33</v>
      </c>
      <c r="L24" s="92">
        <v>0.34027777777777751</v>
      </c>
      <c r="M24" s="92" t="s">
        <v>33</v>
      </c>
      <c r="N24" s="92"/>
      <c r="O24" s="94"/>
      <c r="P24" s="94"/>
      <c r="Q24" s="94"/>
      <c r="R24" s="92">
        <v>0.52824074074074101</v>
      </c>
      <c r="S24" s="92" t="s">
        <v>33</v>
      </c>
      <c r="T24" s="92">
        <v>0.48774509803921579</v>
      </c>
      <c r="U24" s="92" t="s">
        <v>33</v>
      </c>
      <c r="V24" s="94"/>
      <c r="W24" s="94"/>
      <c r="X24" s="94"/>
      <c r="Y24" s="94"/>
    </row>
    <row r="25" spans="1:25" s="95" customFormat="1" x14ac:dyDescent="0.25">
      <c r="A25" s="91">
        <v>16</v>
      </c>
      <c r="B25" s="94">
        <v>0.38194444444444442</v>
      </c>
      <c r="C25" s="92" t="s">
        <v>33</v>
      </c>
      <c r="D25" s="94">
        <v>0.31249999999999978</v>
      </c>
      <c r="E25" s="92" t="s">
        <v>33</v>
      </c>
      <c r="G25" s="94"/>
      <c r="H25" s="94"/>
      <c r="I25" s="94"/>
      <c r="J25" s="92">
        <v>0.3918981481481485</v>
      </c>
      <c r="K25" s="92" t="s">
        <v>33</v>
      </c>
      <c r="L25" s="92">
        <v>0.34722222222222193</v>
      </c>
      <c r="M25" s="92" t="s">
        <v>33</v>
      </c>
      <c r="O25" s="94"/>
      <c r="P25" s="94"/>
      <c r="Q25" s="94"/>
      <c r="R25" s="92">
        <v>0.54166666666666652</v>
      </c>
      <c r="S25" s="92" t="s">
        <v>33</v>
      </c>
      <c r="T25" s="92">
        <v>0.50122549019607854</v>
      </c>
      <c r="U25" s="92" t="s">
        <v>33</v>
      </c>
      <c r="V25" s="94"/>
      <c r="W25" s="94"/>
      <c r="X25" s="94"/>
      <c r="Y25" s="94"/>
    </row>
    <row r="26" spans="1:25" s="95" customFormat="1" x14ac:dyDescent="0.25">
      <c r="A26" s="91">
        <v>17</v>
      </c>
      <c r="B26" s="94">
        <v>0.38888888888888884</v>
      </c>
      <c r="C26" s="92" t="s">
        <v>33</v>
      </c>
      <c r="D26" s="94">
        <v>0.31770833333333309</v>
      </c>
      <c r="E26" s="92" t="s">
        <v>33</v>
      </c>
      <c r="G26" s="94"/>
      <c r="H26" s="94"/>
      <c r="I26" s="94"/>
      <c r="J26" s="92">
        <v>0.40000000000000036</v>
      </c>
      <c r="K26" s="92" t="s">
        <v>33</v>
      </c>
      <c r="L26" s="92">
        <v>0.35416666666666635</v>
      </c>
      <c r="M26" s="92" t="s">
        <v>33</v>
      </c>
      <c r="O26" s="94"/>
      <c r="P26" s="94"/>
      <c r="Q26" s="94"/>
      <c r="R26" s="92">
        <v>0.55555555555555536</v>
      </c>
      <c r="S26" s="92" t="s">
        <v>33</v>
      </c>
      <c r="T26" s="92">
        <v>0.51470588235294124</v>
      </c>
      <c r="U26" s="92" t="s">
        <v>33</v>
      </c>
      <c r="V26" s="94"/>
      <c r="W26" s="94"/>
      <c r="X26" s="94"/>
      <c r="Y26" s="94"/>
    </row>
    <row r="27" spans="1:25" s="95" customFormat="1" x14ac:dyDescent="0.25">
      <c r="A27" s="91">
        <v>18</v>
      </c>
      <c r="B27" s="94">
        <v>0.39583333333333326</v>
      </c>
      <c r="C27" s="92" t="s">
        <v>33</v>
      </c>
      <c r="D27" s="94">
        <v>0.32291666666666641</v>
      </c>
      <c r="E27" s="92" t="s">
        <v>33</v>
      </c>
      <c r="G27" s="94"/>
      <c r="H27" s="94"/>
      <c r="I27" s="94"/>
      <c r="J27" s="92">
        <v>0.40833333333333371</v>
      </c>
      <c r="K27" s="92" t="s">
        <v>33</v>
      </c>
      <c r="L27" s="92">
        <v>0.36111111111111077</v>
      </c>
      <c r="M27" s="92" t="s">
        <v>33</v>
      </c>
      <c r="O27" s="94"/>
      <c r="P27" s="94"/>
      <c r="Q27" s="94"/>
      <c r="R27" s="92">
        <v>0.5694444444444442</v>
      </c>
      <c r="S27" s="92" t="s">
        <v>33</v>
      </c>
      <c r="T27" s="92">
        <v>0.52818627450980393</v>
      </c>
      <c r="U27" s="92" t="s">
        <v>33</v>
      </c>
      <c r="V27" s="94"/>
      <c r="W27" s="94"/>
      <c r="X27" s="94"/>
      <c r="Y27" s="94"/>
    </row>
    <row r="28" spans="1:25" s="95" customFormat="1" x14ac:dyDescent="0.25">
      <c r="A28" s="91">
        <v>19</v>
      </c>
      <c r="B28" s="94">
        <v>0.40254629629629618</v>
      </c>
      <c r="C28" s="92" t="s">
        <v>33</v>
      </c>
      <c r="D28" s="94">
        <v>0.32812499999999972</v>
      </c>
      <c r="E28" s="92" t="s">
        <v>33</v>
      </c>
      <c r="G28" s="94"/>
      <c r="H28" s="94"/>
      <c r="I28" s="94"/>
      <c r="J28" s="92">
        <v>0.41666666666666707</v>
      </c>
      <c r="K28" s="92" t="s">
        <v>33</v>
      </c>
      <c r="L28" s="92">
        <v>0.36805555555555519</v>
      </c>
      <c r="M28" s="92" t="s">
        <v>33</v>
      </c>
      <c r="O28" s="94"/>
      <c r="P28" s="94"/>
      <c r="Q28" s="94"/>
      <c r="R28" s="92">
        <v>0.58333333333333304</v>
      </c>
      <c r="S28" s="92" t="s">
        <v>33</v>
      </c>
      <c r="T28" s="92">
        <v>0.54166666666666663</v>
      </c>
      <c r="U28" s="92" t="s">
        <v>33</v>
      </c>
      <c r="V28" s="94"/>
      <c r="W28" s="94"/>
      <c r="X28" s="94"/>
      <c r="Y28" s="94"/>
    </row>
    <row r="29" spans="1:25" s="95" customFormat="1" x14ac:dyDescent="0.25">
      <c r="A29" s="91">
        <v>20</v>
      </c>
      <c r="B29" s="94">
        <v>0.40995370370370354</v>
      </c>
      <c r="C29" s="92" t="s">
        <v>33</v>
      </c>
      <c r="D29" s="94">
        <v>0.33333333333333304</v>
      </c>
      <c r="E29" s="92" t="s">
        <v>33</v>
      </c>
      <c r="G29" s="94"/>
      <c r="H29" s="94"/>
      <c r="I29" s="94"/>
      <c r="J29" s="92">
        <v>0.42500000000000043</v>
      </c>
      <c r="K29" s="92" t="s">
        <v>33</v>
      </c>
      <c r="L29" s="92">
        <v>0.37499999999999961</v>
      </c>
      <c r="M29" s="92" t="s">
        <v>33</v>
      </c>
      <c r="O29" s="94"/>
      <c r="P29" s="94"/>
      <c r="Q29" s="94"/>
      <c r="R29" s="92">
        <v>0.59722222222222188</v>
      </c>
      <c r="S29" s="92" t="s">
        <v>33</v>
      </c>
      <c r="T29" s="92">
        <v>0.55555555555555547</v>
      </c>
      <c r="U29" s="92" t="s">
        <v>33</v>
      </c>
      <c r="V29" s="92"/>
      <c r="W29" s="94"/>
      <c r="X29" s="94"/>
      <c r="Y29" s="94"/>
    </row>
    <row r="30" spans="1:25" s="95" customFormat="1" x14ac:dyDescent="0.25">
      <c r="A30" s="91">
        <v>21</v>
      </c>
      <c r="B30" s="94">
        <v>0.41666666666666652</v>
      </c>
      <c r="C30" s="92" t="s">
        <v>33</v>
      </c>
      <c r="D30" s="94">
        <v>0.33935185185185152</v>
      </c>
      <c r="E30" s="92" t="s">
        <v>33</v>
      </c>
      <c r="G30" s="94"/>
      <c r="H30" s="94"/>
      <c r="I30" s="94"/>
      <c r="J30" s="92">
        <v>0.43333333333333379</v>
      </c>
      <c r="K30" s="92" t="s">
        <v>33</v>
      </c>
      <c r="L30" s="92">
        <v>0.38310185185185147</v>
      </c>
      <c r="M30" s="92" t="s">
        <v>33</v>
      </c>
      <c r="O30" s="94"/>
      <c r="P30" s="94"/>
      <c r="Q30" s="94"/>
      <c r="R30" s="92">
        <v>0.61111111111111072</v>
      </c>
      <c r="S30" s="92" t="s">
        <v>33</v>
      </c>
      <c r="T30" s="92">
        <v>0.56944444444444431</v>
      </c>
      <c r="U30" s="92" t="s">
        <v>33</v>
      </c>
      <c r="V30" s="92"/>
      <c r="W30" s="94"/>
      <c r="X30" s="94"/>
      <c r="Y30" s="94"/>
    </row>
    <row r="31" spans="1:25" s="95" customFormat="1" x14ac:dyDescent="0.25">
      <c r="A31" s="91">
        <v>22</v>
      </c>
      <c r="B31" s="94">
        <v>0.42361111111111094</v>
      </c>
      <c r="C31" s="92" t="s">
        <v>33</v>
      </c>
      <c r="D31" s="94">
        <v>0.34606481481481449</v>
      </c>
      <c r="E31" s="92" t="s">
        <v>33</v>
      </c>
      <c r="G31" s="94"/>
      <c r="H31" s="94"/>
      <c r="I31" s="94"/>
      <c r="J31" s="92">
        <v>0.44166666666666715</v>
      </c>
      <c r="K31" s="92" t="s">
        <v>33</v>
      </c>
      <c r="L31" s="92">
        <v>0.39189814814814783</v>
      </c>
      <c r="M31" s="92" t="s">
        <v>33</v>
      </c>
      <c r="O31" s="94"/>
      <c r="P31" s="94"/>
      <c r="Q31" s="94"/>
      <c r="R31" s="92">
        <v>0.62499999999999956</v>
      </c>
      <c r="S31" s="92" t="s">
        <v>33</v>
      </c>
      <c r="T31" s="92">
        <v>0.58333333333333315</v>
      </c>
      <c r="U31" s="92" t="s">
        <v>33</v>
      </c>
      <c r="V31" s="92"/>
      <c r="W31" s="94"/>
      <c r="X31" s="94"/>
      <c r="Y31" s="94"/>
    </row>
    <row r="32" spans="1:25" s="95" customFormat="1" x14ac:dyDescent="0.25">
      <c r="A32" s="91">
        <v>23</v>
      </c>
      <c r="B32" s="94">
        <v>0.43055555555555536</v>
      </c>
      <c r="C32" s="92" t="s">
        <v>33</v>
      </c>
      <c r="D32" s="94">
        <v>0.35208333333333297</v>
      </c>
      <c r="E32" s="92" t="s">
        <v>33</v>
      </c>
      <c r="G32" s="94"/>
      <c r="H32" s="94"/>
      <c r="I32" s="94"/>
      <c r="J32" s="92">
        <v>0.45000000000000051</v>
      </c>
      <c r="K32" s="92" t="s">
        <v>33</v>
      </c>
      <c r="L32" s="92">
        <v>0.39999999999999969</v>
      </c>
      <c r="M32" s="92" t="s">
        <v>33</v>
      </c>
      <c r="O32" s="94"/>
      <c r="P32" s="94"/>
      <c r="Q32" s="94"/>
      <c r="R32" s="92">
        <v>0.6388888888888884</v>
      </c>
      <c r="S32" s="92" t="s">
        <v>33</v>
      </c>
      <c r="T32" s="92">
        <v>0.59722222222222199</v>
      </c>
      <c r="U32" s="92" t="s">
        <v>33</v>
      </c>
      <c r="V32" s="92"/>
      <c r="W32" s="94"/>
      <c r="X32" s="94"/>
      <c r="Y32" s="94"/>
    </row>
    <row r="33" spans="1:25" s="95" customFormat="1" x14ac:dyDescent="0.25">
      <c r="A33" s="91">
        <v>24</v>
      </c>
      <c r="B33" s="94">
        <v>0.43749999999999978</v>
      </c>
      <c r="C33" s="92" t="s">
        <v>33</v>
      </c>
      <c r="D33" s="94">
        <v>0.35833333333333295</v>
      </c>
      <c r="E33" s="92" t="s">
        <v>33</v>
      </c>
      <c r="G33" s="94"/>
      <c r="H33" s="94"/>
      <c r="I33" s="94"/>
      <c r="J33" s="92">
        <v>0.45833333333333387</v>
      </c>
      <c r="K33" s="92" t="s">
        <v>33</v>
      </c>
      <c r="L33" s="92">
        <v>0.40833333333333305</v>
      </c>
      <c r="M33" s="92" t="s">
        <v>33</v>
      </c>
      <c r="O33" s="94"/>
      <c r="P33" s="94"/>
      <c r="Q33" s="94"/>
      <c r="R33" s="92">
        <v>0.65277777777777724</v>
      </c>
      <c r="S33" s="92" t="s">
        <v>33</v>
      </c>
      <c r="T33" s="92">
        <v>0.61111111111111083</v>
      </c>
      <c r="U33" s="92" t="s">
        <v>33</v>
      </c>
      <c r="V33" s="92"/>
      <c r="W33" s="94"/>
      <c r="X33" s="94"/>
      <c r="Y33" s="94"/>
    </row>
    <row r="34" spans="1:25" s="95" customFormat="1" x14ac:dyDescent="0.25">
      <c r="A34" s="91">
        <v>25</v>
      </c>
      <c r="B34" s="94">
        <v>0.4444444444444442</v>
      </c>
      <c r="C34" s="92" t="s">
        <v>33</v>
      </c>
      <c r="D34" s="94">
        <v>0.36458333333333293</v>
      </c>
      <c r="E34" s="92" t="s">
        <v>33</v>
      </c>
      <c r="G34" s="94"/>
      <c r="H34" s="94"/>
      <c r="I34" s="94"/>
      <c r="J34" s="92">
        <v>0.46666666666666723</v>
      </c>
      <c r="K34" s="92" t="s">
        <v>33</v>
      </c>
      <c r="L34" s="92">
        <v>0.41666666666666641</v>
      </c>
      <c r="M34" s="92" t="s">
        <v>33</v>
      </c>
      <c r="O34" s="94"/>
      <c r="P34" s="94"/>
      <c r="Q34" s="94"/>
      <c r="R34" s="92">
        <v>0.66666666666666607</v>
      </c>
      <c r="S34" s="92" t="s">
        <v>33</v>
      </c>
      <c r="T34" s="92">
        <v>0.62499999999999967</v>
      </c>
      <c r="U34" s="92" t="s">
        <v>33</v>
      </c>
      <c r="V34" s="92"/>
      <c r="W34" s="94"/>
      <c r="X34" s="94"/>
      <c r="Y34" s="94"/>
    </row>
    <row r="35" spans="1:25" s="95" customFormat="1" x14ac:dyDescent="0.25">
      <c r="A35" s="91">
        <v>26</v>
      </c>
      <c r="B35" s="94">
        <v>0.45138888888888862</v>
      </c>
      <c r="C35" s="92" t="s">
        <v>33</v>
      </c>
      <c r="D35" s="94">
        <v>0.3708333333333329</v>
      </c>
      <c r="E35" s="92" t="s">
        <v>33</v>
      </c>
      <c r="G35" s="94"/>
      <c r="H35" s="94"/>
      <c r="I35" s="94"/>
      <c r="J35" s="92">
        <v>0.47500000000000059</v>
      </c>
      <c r="K35" s="92" t="s">
        <v>33</v>
      </c>
      <c r="L35" s="92">
        <v>0.42499999999999977</v>
      </c>
      <c r="M35" s="92" t="s">
        <v>33</v>
      </c>
      <c r="O35" s="94"/>
      <c r="P35" s="94"/>
      <c r="Q35" s="94"/>
      <c r="R35" s="92">
        <v>0.68055555555555491</v>
      </c>
      <c r="S35" s="92" t="s">
        <v>33</v>
      </c>
      <c r="T35" s="92">
        <v>0.63888888888888851</v>
      </c>
      <c r="U35" s="92" t="s">
        <v>33</v>
      </c>
      <c r="V35" s="92"/>
      <c r="W35" s="94"/>
      <c r="X35" s="94"/>
      <c r="Y35" s="94"/>
    </row>
    <row r="36" spans="1:25" s="95" customFormat="1" x14ac:dyDescent="0.25">
      <c r="A36" s="91">
        <v>27</v>
      </c>
      <c r="B36" s="94">
        <v>0.45833333333333304</v>
      </c>
      <c r="C36" s="92" t="s">
        <v>33</v>
      </c>
      <c r="D36" s="94">
        <v>0.37708333333333288</v>
      </c>
      <c r="E36" s="92" t="s">
        <v>33</v>
      </c>
      <c r="G36" s="94"/>
      <c r="H36" s="94"/>
      <c r="I36" s="94"/>
      <c r="J36" s="92">
        <v>0.48333333333333395</v>
      </c>
      <c r="K36" s="92" t="s">
        <v>33</v>
      </c>
      <c r="L36" s="92">
        <v>0.43333333333333313</v>
      </c>
      <c r="M36" s="92" t="s">
        <v>33</v>
      </c>
      <c r="O36" s="94"/>
      <c r="P36" s="94"/>
      <c r="Q36" s="94"/>
      <c r="R36" s="92">
        <v>0.69444444444444375</v>
      </c>
      <c r="S36" s="92" t="s">
        <v>33</v>
      </c>
      <c r="T36" s="92">
        <v>0.65277777777777735</v>
      </c>
      <c r="U36" s="92" t="s">
        <v>33</v>
      </c>
      <c r="V36" s="92"/>
      <c r="W36" s="94"/>
      <c r="X36" s="94"/>
      <c r="Y36" s="94"/>
    </row>
    <row r="37" spans="1:25" s="95" customFormat="1" x14ac:dyDescent="0.25">
      <c r="A37" s="91">
        <v>28</v>
      </c>
      <c r="B37" s="94">
        <v>0.46527777777777746</v>
      </c>
      <c r="C37" s="92" t="s">
        <v>33</v>
      </c>
      <c r="D37" s="94">
        <v>0.38333333333333286</v>
      </c>
      <c r="E37" s="92" t="s">
        <v>33</v>
      </c>
      <c r="G37" s="94"/>
      <c r="H37" s="94"/>
      <c r="I37" s="94"/>
      <c r="J37" s="92">
        <v>0.49166666666666731</v>
      </c>
      <c r="K37" s="92" t="s">
        <v>33</v>
      </c>
      <c r="L37" s="92">
        <v>0.44166666666666649</v>
      </c>
      <c r="M37" s="92" t="s">
        <v>33</v>
      </c>
      <c r="O37" s="94"/>
      <c r="P37" s="94"/>
      <c r="Q37" s="94"/>
      <c r="R37" s="92">
        <v>0.70833333333333259</v>
      </c>
      <c r="S37" s="92" t="s">
        <v>33</v>
      </c>
      <c r="T37" s="92">
        <v>0.66666666666666619</v>
      </c>
      <c r="U37" s="92" t="s">
        <v>33</v>
      </c>
      <c r="V37" s="92"/>
      <c r="W37" s="94"/>
      <c r="X37" s="94"/>
      <c r="Y37" s="94"/>
    </row>
    <row r="38" spans="1:25" s="95" customFormat="1" x14ac:dyDescent="0.25">
      <c r="A38" s="91">
        <v>29</v>
      </c>
      <c r="B38" s="94">
        <v>0.47222222222222188</v>
      </c>
      <c r="C38" s="92" t="s">
        <v>33</v>
      </c>
      <c r="D38" s="94">
        <v>0.38958333333333284</v>
      </c>
      <c r="E38" s="92" t="s">
        <v>33</v>
      </c>
      <c r="G38" s="94"/>
      <c r="H38" s="94"/>
      <c r="I38" s="94"/>
      <c r="J38" s="92">
        <v>0.50000000000000067</v>
      </c>
      <c r="K38" s="92" t="s">
        <v>33</v>
      </c>
      <c r="L38" s="92">
        <v>0.44999999999999984</v>
      </c>
      <c r="M38" s="92" t="s">
        <v>33</v>
      </c>
      <c r="O38" s="94"/>
      <c r="P38" s="94"/>
      <c r="Q38" s="94"/>
      <c r="R38" s="92">
        <v>0.72222222222222143</v>
      </c>
      <c r="S38" s="92" t="s">
        <v>33</v>
      </c>
      <c r="T38" s="92">
        <v>0.68055555555555503</v>
      </c>
      <c r="U38" s="92" t="s">
        <v>33</v>
      </c>
      <c r="V38" s="92"/>
      <c r="W38" s="94"/>
      <c r="X38" s="94"/>
      <c r="Y38" s="94"/>
    </row>
    <row r="39" spans="1:25" s="95" customFormat="1" x14ac:dyDescent="0.25">
      <c r="A39" s="91">
        <v>30</v>
      </c>
      <c r="B39" s="94">
        <v>0.4791666666666663</v>
      </c>
      <c r="C39" s="92" t="s">
        <v>33</v>
      </c>
      <c r="D39" s="94">
        <v>0.39583333333333282</v>
      </c>
      <c r="E39" s="92" t="s">
        <v>33</v>
      </c>
      <c r="G39" s="94"/>
      <c r="H39" s="94"/>
      <c r="I39" s="94"/>
      <c r="J39" s="92">
        <v>0.50810185185185253</v>
      </c>
      <c r="K39" s="92" t="s">
        <v>33</v>
      </c>
      <c r="L39" s="92">
        <v>0.4583333333333332</v>
      </c>
      <c r="M39" s="92" t="s">
        <v>33</v>
      </c>
      <c r="O39" s="94"/>
      <c r="P39" s="94"/>
      <c r="Q39" s="94"/>
      <c r="R39" s="92">
        <v>0.73611111111111027</v>
      </c>
      <c r="S39" s="92" t="s">
        <v>33</v>
      </c>
      <c r="T39" s="92">
        <v>0.69444444444444386</v>
      </c>
      <c r="U39" s="92" t="s">
        <v>33</v>
      </c>
      <c r="V39" s="92"/>
      <c r="W39" s="94"/>
      <c r="X39" s="94"/>
      <c r="Y39" s="94"/>
    </row>
    <row r="40" spans="1:25" s="95" customFormat="1" x14ac:dyDescent="0.25">
      <c r="A40" s="91">
        <v>31</v>
      </c>
      <c r="B40" s="94">
        <v>0.48611111111111072</v>
      </c>
      <c r="C40" s="92" t="s">
        <v>33</v>
      </c>
      <c r="D40" s="94">
        <v>0.40254629629629574</v>
      </c>
      <c r="E40" s="92" t="s">
        <v>33</v>
      </c>
      <c r="G40" s="94"/>
      <c r="H40" s="94"/>
      <c r="I40" s="94"/>
      <c r="J40" s="92">
        <v>0.51689814814814883</v>
      </c>
      <c r="K40" s="92" t="s">
        <v>33</v>
      </c>
      <c r="L40" s="92">
        <v>0.46666666666666656</v>
      </c>
      <c r="M40" s="92" t="s">
        <v>33</v>
      </c>
      <c r="O40" s="94"/>
      <c r="P40" s="94"/>
      <c r="Q40" s="94"/>
      <c r="R40" s="92">
        <v>0.74999999999999911</v>
      </c>
      <c r="S40" s="92" t="s">
        <v>33</v>
      </c>
      <c r="T40" s="92">
        <v>0.7083333333333327</v>
      </c>
      <c r="U40" s="92" t="s">
        <v>33</v>
      </c>
      <c r="V40" s="92"/>
      <c r="W40" s="94"/>
      <c r="X40" s="94"/>
      <c r="Y40" s="94"/>
    </row>
    <row r="41" spans="1:25" s="95" customFormat="1" x14ac:dyDescent="0.25">
      <c r="A41" s="91">
        <v>32</v>
      </c>
      <c r="B41" s="94">
        <v>0.49305555555555514</v>
      </c>
      <c r="C41" s="92" t="s">
        <v>33</v>
      </c>
      <c r="D41" s="94">
        <v>0.4099537037037031</v>
      </c>
      <c r="E41" s="92" t="s">
        <v>33</v>
      </c>
      <c r="G41" s="94"/>
      <c r="H41" s="94"/>
      <c r="I41" s="94"/>
      <c r="J41" s="92">
        <v>0.52500000000000058</v>
      </c>
      <c r="K41" s="92" t="s">
        <v>33</v>
      </c>
      <c r="L41" s="92">
        <v>0.47499999999999992</v>
      </c>
      <c r="M41" s="92" t="s">
        <v>33</v>
      </c>
      <c r="O41" s="94"/>
      <c r="P41" s="94"/>
      <c r="Q41" s="94"/>
      <c r="R41" s="92">
        <v>0.76388888888888795</v>
      </c>
      <c r="S41" s="92" t="s">
        <v>33</v>
      </c>
      <c r="T41" s="92">
        <v>0.72222222222222154</v>
      </c>
      <c r="U41" s="92" t="s">
        <v>33</v>
      </c>
      <c r="V41" s="92"/>
      <c r="W41" s="94"/>
      <c r="X41" s="94"/>
      <c r="Y41" s="94"/>
    </row>
    <row r="42" spans="1:25" s="95" customFormat="1" x14ac:dyDescent="0.25">
      <c r="A42" s="91">
        <v>33</v>
      </c>
      <c r="B42" s="94">
        <v>0.49999999999999956</v>
      </c>
      <c r="C42" s="92" t="s">
        <v>33</v>
      </c>
      <c r="D42" s="94">
        <v>0.41666666666666607</v>
      </c>
      <c r="E42" s="92" t="s">
        <v>33</v>
      </c>
      <c r="G42" s="94"/>
      <c r="H42" s="94"/>
      <c r="I42" s="94"/>
      <c r="J42" s="92">
        <v>0.53333333333333388</v>
      </c>
      <c r="K42" s="92" t="s">
        <v>33</v>
      </c>
      <c r="L42" s="92">
        <v>0.48333333333333328</v>
      </c>
      <c r="M42" s="92" t="s">
        <v>33</v>
      </c>
      <c r="O42" s="94"/>
      <c r="P42" s="94"/>
      <c r="Q42" s="94"/>
      <c r="R42" s="92">
        <v>0.77777777777777679</v>
      </c>
      <c r="S42" s="92" t="s">
        <v>33</v>
      </c>
      <c r="T42" s="92">
        <v>0.73611111111111038</v>
      </c>
      <c r="U42" s="92" t="s">
        <v>33</v>
      </c>
      <c r="V42" s="92"/>
      <c r="W42" s="94"/>
      <c r="X42" s="94"/>
      <c r="Y42" s="94"/>
    </row>
    <row r="43" spans="1:25" s="95" customFormat="1" x14ac:dyDescent="0.25">
      <c r="A43" s="91">
        <v>34</v>
      </c>
      <c r="B43" s="94">
        <v>0.50694444444444398</v>
      </c>
      <c r="C43" s="92" t="s">
        <v>33</v>
      </c>
      <c r="D43" s="94">
        <v>0.42361111111111049</v>
      </c>
      <c r="E43" s="92" t="s">
        <v>33</v>
      </c>
      <c r="G43" s="94"/>
      <c r="H43" s="94"/>
      <c r="I43" s="94"/>
      <c r="J43" s="92">
        <v>0.54166666666666718</v>
      </c>
      <c r="K43" s="92" t="s">
        <v>33</v>
      </c>
      <c r="L43" s="92">
        <v>0.49166666666666664</v>
      </c>
      <c r="M43" s="92" t="s">
        <v>33</v>
      </c>
      <c r="O43" s="94"/>
      <c r="P43" s="94"/>
      <c r="Q43" s="94"/>
      <c r="R43" s="92">
        <v>0.79166666666666563</v>
      </c>
      <c r="S43" s="92" t="s">
        <v>33</v>
      </c>
      <c r="T43" s="92">
        <v>0.74999999999999922</v>
      </c>
      <c r="U43" s="92" t="s">
        <v>33</v>
      </c>
      <c r="V43" s="92"/>
      <c r="W43" s="94"/>
      <c r="X43" s="94"/>
      <c r="Y43" s="94"/>
    </row>
    <row r="44" spans="1:25" s="95" customFormat="1" x14ac:dyDescent="0.25">
      <c r="A44" s="91">
        <v>35</v>
      </c>
      <c r="B44" s="94">
        <v>0.5138888888888884</v>
      </c>
      <c r="C44" s="92" t="s">
        <v>33</v>
      </c>
      <c r="D44" s="94">
        <v>0.43055555555555491</v>
      </c>
      <c r="E44" s="92" t="s">
        <v>33</v>
      </c>
      <c r="G44" s="94"/>
      <c r="H44" s="94"/>
      <c r="I44" s="94"/>
      <c r="J44" s="92">
        <v>0.55000000000000049</v>
      </c>
      <c r="K44" s="92" t="s">
        <v>33</v>
      </c>
      <c r="L44" s="92">
        <v>0.5</v>
      </c>
      <c r="M44" s="92" t="s">
        <v>33</v>
      </c>
      <c r="O44" s="94"/>
      <c r="P44" s="94"/>
      <c r="Q44" s="94"/>
      <c r="R44" s="92">
        <v>0.80555555555555447</v>
      </c>
      <c r="S44" s="92" t="s">
        <v>33</v>
      </c>
      <c r="T44" s="92">
        <v>0.76388888888888806</v>
      </c>
      <c r="U44" s="92" t="s">
        <v>33</v>
      </c>
      <c r="V44" s="92"/>
      <c r="W44" s="94"/>
      <c r="X44" s="94"/>
      <c r="Y44" s="94"/>
    </row>
    <row r="45" spans="1:25" s="95" customFormat="1" x14ac:dyDescent="0.25">
      <c r="A45" s="91">
        <v>36</v>
      </c>
      <c r="B45" s="94">
        <v>0.52083333333333282</v>
      </c>
      <c r="C45" s="92" t="s">
        <v>33</v>
      </c>
      <c r="D45" s="94">
        <v>0.43749999999999933</v>
      </c>
      <c r="E45" s="92" t="s">
        <v>33</v>
      </c>
      <c r="G45" s="94"/>
      <c r="H45" s="94"/>
      <c r="I45" s="94"/>
      <c r="J45" s="92">
        <v>0.55833333333333379</v>
      </c>
      <c r="K45" s="92" t="s">
        <v>33</v>
      </c>
      <c r="L45" s="92">
        <v>0.50810185185185186</v>
      </c>
      <c r="M45" s="92" t="s">
        <v>33</v>
      </c>
      <c r="O45" s="94"/>
      <c r="P45" s="94"/>
      <c r="Q45" s="94"/>
      <c r="R45" s="92">
        <v>0.81944444444444331</v>
      </c>
      <c r="S45" s="92" t="s">
        <v>33</v>
      </c>
      <c r="T45" s="92">
        <v>0.7777777777777769</v>
      </c>
      <c r="U45" s="92" t="s">
        <v>33</v>
      </c>
      <c r="V45" s="92"/>
      <c r="W45" s="94"/>
      <c r="X45" s="94"/>
      <c r="Y45" s="94"/>
    </row>
    <row r="46" spans="1:25" s="95" customFormat="1" x14ac:dyDescent="0.25">
      <c r="A46" s="91">
        <v>37</v>
      </c>
      <c r="B46" s="94">
        <v>0.52754629629629568</v>
      </c>
      <c r="C46" s="92" t="s">
        <v>33</v>
      </c>
      <c r="D46" s="94">
        <v>0.44444444444444375</v>
      </c>
      <c r="E46" s="92" t="s">
        <v>33</v>
      </c>
      <c r="G46" s="94"/>
      <c r="H46" s="94"/>
      <c r="I46" s="94"/>
      <c r="J46" s="92">
        <v>0.5666666666666671</v>
      </c>
      <c r="K46" s="92" t="s">
        <v>33</v>
      </c>
      <c r="L46" s="92">
        <v>0.51689814814814805</v>
      </c>
      <c r="M46" s="92" t="s">
        <v>33</v>
      </c>
      <c r="O46" s="94"/>
      <c r="P46" s="94"/>
      <c r="Q46" s="94"/>
      <c r="R46" s="92">
        <v>0.83333333333333215</v>
      </c>
      <c r="S46" s="92" t="s">
        <v>33</v>
      </c>
      <c r="T46" s="92">
        <v>0.79166666666666574</v>
      </c>
      <c r="U46" s="92" t="s">
        <v>33</v>
      </c>
      <c r="V46" s="92"/>
      <c r="W46" s="94"/>
      <c r="X46" s="94"/>
      <c r="Y46" s="94"/>
    </row>
    <row r="47" spans="1:25" s="95" customFormat="1" x14ac:dyDescent="0.25">
      <c r="A47" s="91">
        <v>38</v>
      </c>
      <c r="B47" s="94">
        <v>0.5349537037037031</v>
      </c>
      <c r="C47" s="92" t="s">
        <v>33</v>
      </c>
      <c r="D47" s="94">
        <v>0.45138888888888817</v>
      </c>
      <c r="E47" s="92" t="s">
        <v>33</v>
      </c>
      <c r="G47" s="94"/>
      <c r="H47" s="94"/>
      <c r="I47" s="94"/>
      <c r="J47" s="92">
        <v>0.5750000000000004</v>
      </c>
      <c r="K47" s="92" t="s">
        <v>33</v>
      </c>
      <c r="L47" s="92">
        <v>0.52499999999999991</v>
      </c>
      <c r="M47" s="92" t="s">
        <v>33</v>
      </c>
      <c r="O47" s="94"/>
      <c r="P47" s="94"/>
      <c r="Q47" s="94"/>
      <c r="R47" s="92">
        <v>0.84722222222222099</v>
      </c>
      <c r="S47" s="92" t="s">
        <v>33</v>
      </c>
      <c r="T47" s="92">
        <v>0.80555555555555458</v>
      </c>
      <c r="U47" s="92" t="s">
        <v>33</v>
      </c>
      <c r="V47" s="92"/>
      <c r="W47" s="94"/>
      <c r="X47" s="94"/>
      <c r="Y47" s="94"/>
    </row>
    <row r="48" spans="1:25" s="95" customFormat="1" x14ac:dyDescent="0.25">
      <c r="A48" s="91">
        <v>39</v>
      </c>
      <c r="B48" s="94">
        <v>0.54166666666666607</v>
      </c>
      <c r="C48" s="92" t="s">
        <v>33</v>
      </c>
      <c r="D48" s="94">
        <v>0.45833333333333259</v>
      </c>
      <c r="E48" s="92" t="s">
        <v>33</v>
      </c>
      <c r="G48" s="94"/>
      <c r="H48" s="94"/>
      <c r="I48" s="94"/>
      <c r="J48" s="92">
        <v>0.5833333333333337</v>
      </c>
      <c r="K48" s="92" t="s">
        <v>33</v>
      </c>
      <c r="L48" s="92">
        <v>0.53333333333333321</v>
      </c>
      <c r="M48" s="92" t="s">
        <v>33</v>
      </c>
      <c r="O48" s="94"/>
      <c r="P48" s="94"/>
      <c r="Q48" s="94"/>
      <c r="R48" s="92">
        <v>0.86111111111110983</v>
      </c>
      <c r="S48" s="92" t="s">
        <v>33</v>
      </c>
      <c r="T48" s="92">
        <v>0.81944444444444342</v>
      </c>
      <c r="U48" s="92" t="s">
        <v>33</v>
      </c>
      <c r="V48" s="92"/>
      <c r="W48" s="94"/>
      <c r="X48" s="94"/>
      <c r="Y48" s="94"/>
    </row>
    <row r="49" spans="1:25" s="95" customFormat="1" x14ac:dyDescent="0.25">
      <c r="A49" s="91">
        <v>40</v>
      </c>
      <c r="B49" s="94">
        <v>0.54861111111111049</v>
      </c>
      <c r="C49" s="92" t="s">
        <v>33</v>
      </c>
      <c r="D49" s="94">
        <v>0.46527777777777701</v>
      </c>
      <c r="E49" s="92" t="s">
        <v>33</v>
      </c>
      <c r="G49" s="94"/>
      <c r="H49" s="94"/>
      <c r="I49" s="94"/>
      <c r="J49" s="92">
        <v>0.59166666666666701</v>
      </c>
      <c r="K49" s="92" t="s">
        <v>33</v>
      </c>
      <c r="L49" s="92">
        <v>0.54166666666666652</v>
      </c>
      <c r="M49" s="92" t="s">
        <v>33</v>
      </c>
      <c r="O49" s="94"/>
      <c r="P49" s="94"/>
      <c r="Q49" s="94"/>
      <c r="R49" s="92">
        <v>0.87499999999999867</v>
      </c>
      <c r="S49" s="92" t="s">
        <v>33</v>
      </c>
      <c r="T49" s="92">
        <v>0.83333333333333226</v>
      </c>
      <c r="U49" s="92" t="s">
        <v>33</v>
      </c>
      <c r="V49" s="92"/>
      <c r="W49" s="94"/>
      <c r="X49" s="94"/>
      <c r="Y49" s="94"/>
    </row>
    <row r="50" spans="1:25" s="95" customFormat="1" x14ac:dyDescent="0.25">
      <c r="A50" s="91">
        <v>41</v>
      </c>
      <c r="B50" s="94">
        <v>0.55555555555555491</v>
      </c>
      <c r="C50" s="92" t="s">
        <v>33</v>
      </c>
      <c r="D50" s="94">
        <v>0.47222222222222143</v>
      </c>
      <c r="E50" s="92" t="s">
        <v>33</v>
      </c>
      <c r="G50" s="94"/>
      <c r="H50" s="94"/>
      <c r="I50" s="94"/>
      <c r="J50" s="92">
        <v>0.60000000000000031</v>
      </c>
      <c r="K50" s="92" t="s">
        <v>33</v>
      </c>
      <c r="L50" s="92">
        <v>0.54999999999999982</v>
      </c>
      <c r="M50" s="92" t="s">
        <v>33</v>
      </c>
      <c r="O50" s="94"/>
      <c r="P50" s="94"/>
      <c r="Q50" s="94"/>
      <c r="R50" s="92">
        <v>0.88888888888888751</v>
      </c>
      <c r="S50" s="92" t="s">
        <v>33</v>
      </c>
      <c r="T50" s="92">
        <v>0.8472222222222211</v>
      </c>
      <c r="U50" s="92" t="s">
        <v>33</v>
      </c>
      <c r="V50" s="92"/>
      <c r="W50" s="94"/>
      <c r="X50" s="94"/>
      <c r="Y50" s="94"/>
    </row>
    <row r="51" spans="1:25" s="95" customFormat="1" x14ac:dyDescent="0.25">
      <c r="A51" s="91">
        <v>42</v>
      </c>
      <c r="B51" s="94">
        <v>0.56249999999999933</v>
      </c>
      <c r="C51" s="92" t="s">
        <v>33</v>
      </c>
      <c r="D51" s="94">
        <v>0.47916666666666585</v>
      </c>
      <c r="E51" s="92" t="s">
        <v>33</v>
      </c>
      <c r="G51" s="94"/>
      <c r="H51" s="94"/>
      <c r="I51" s="94"/>
      <c r="J51" s="92">
        <v>0.60833333333333361</v>
      </c>
      <c r="K51" s="92" t="s">
        <v>33</v>
      </c>
      <c r="L51" s="92">
        <v>0.55833333333333313</v>
      </c>
      <c r="M51" s="92" t="s">
        <v>33</v>
      </c>
      <c r="O51" s="94"/>
      <c r="P51" s="94"/>
      <c r="Q51" s="94"/>
      <c r="R51" s="92">
        <v>0.90277777777777635</v>
      </c>
      <c r="S51" s="92" t="s">
        <v>33</v>
      </c>
      <c r="T51" s="92">
        <v>0.86111111111110994</v>
      </c>
      <c r="U51" s="92" t="s">
        <v>33</v>
      </c>
      <c r="V51" s="92"/>
      <c r="W51" s="94"/>
      <c r="X51" s="94"/>
      <c r="Y51" s="94"/>
    </row>
    <row r="52" spans="1:25" s="95" customFormat="1" x14ac:dyDescent="0.25">
      <c r="A52" s="91">
        <v>43</v>
      </c>
      <c r="B52" s="94">
        <v>0.56944444444444375</v>
      </c>
      <c r="C52" s="92" t="s">
        <v>33</v>
      </c>
      <c r="D52" s="94">
        <v>0.48611111111111027</v>
      </c>
      <c r="E52" s="92" t="s">
        <v>33</v>
      </c>
      <c r="G52" s="94"/>
      <c r="H52" s="94"/>
      <c r="I52" s="94"/>
      <c r="J52" s="92">
        <v>0.61666666666666692</v>
      </c>
      <c r="K52" s="92" t="s">
        <v>33</v>
      </c>
      <c r="L52" s="92">
        <v>0.56666666666666643</v>
      </c>
      <c r="M52" s="92" t="s">
        <v>33</v>
      </c>
      <c r="O52" s="94"/>
      <c r="P52" s="94"/>
      <c r="Q52" s="94"/>
      <c r="R52" s="92">
        <v>0.91666666666666519</v>
      </c>
      <c r="S52" s="92" t="s">
        <v>33</v>
      </c>
      <c r="T52" s="92">
        <v>0.87499999999999878</v>
      </c>
      <c r="U52" s="92" t="s">
        <v>33</v>
      </c>
      <c r="V52" s="92"/>
      <c r="W52" s="94"/>
      <c r="X52" s="94"/>
      <c r="Y52" s="94"/>
    </row>
    <row r="53" spans="1:25" s="95" customFormat="1" x14ac:dyDescent="0.25">
      <c r="A53" s="91">
        <v>44</v>
      </c>
      <c r="B53" s="94">
        <v>0.57638888888888817</v>
      </c>
      <c r="C53" s="92" t="s">
        <v>33</v>
      </c>
      <c r="D53" s="94">
        <v>0.49305555555555469</v>
      </c>
      <c r="E53" s="92" t="s">
        <v>33</v>
      </c>
      <c r="G53" s="94"/>
      <c r="H53" s="94"/>
      <c r="I53" s="94"/>
      <c r="J53" s="92">
        <v>0.62500000000000022</v>
      </c>
      <c r="K53" s="92" t="s">
        <v>33</v>
      </c>
      <c r="L53" s="92">
        <v>0.57499999999999973</v>
      </c>
      <c r="M53" s="92" t="s">
        <v>33</v>
      </c>
      <c r="O53" s="94"/>
      <c r="P53" s="94"/>
      <c r="Q53" s="94"/>
      <c r="R53" s="92">
        <v>0.93055555555555403</v>
      </c>
      <c r="S53" s="92" t="s">
        <v>33</v>
      </c>
      <c r="T53" s="92">
        <v>0.8916666666666655</v>
      </c>
      <c r="U53" s="92" t="s">
        <v>33</v>
      </c>
      <c r="V53" s="92"/>
      <c r="W53" s="94"/>
      <c r="X53" s="94"/>
      <c r="Y53" s="94"/>
    </row>
    <row r="54" spans="1:25" s="95" customFormat="1" x14ac:dyDescent="0.25">
      <c r="A54" s="91">
        <v>45</v>
      </c>
      <c r="B54" s="94">
        <v>0.58333333333333259</v>
      </c>
      <c r="C54" s="92" t="s">
        <v>33</v>
      </c>
      <c r="D54" s="94">
        <v>0.49999999999999911</v>
      </c>
      <c r="E54" s="92" t="s">
        <v>33</v>
      </c>
      <c r="G54" s="94"/>
      <c r="H54" s="94"/>
      <c r="I54" s="94"/>
      <c r="J54" s="92">
        <v>0.63329124579124596</v>
      </c>
      <c r="K54" s="92" t="s">
        <v>33</v>
      </c>
      <c r="L54" s="92">
        <v>0.58333333333333304</v>
      </c>
      <c r="M54" s="92" t="s">
        <v>33</v>
      </c>
      <c r="O54" s="94"/>
      <c r="P54" s="94"/>
      <c r="Q54" s="94"/>
      <c r="R54" s="92">
        <v>0.94444444444444287</v>
      </c>
      <c r="S54" s="92" t="s">
        <v>33</v>
      </c>
      <c r="T54" s="92">
        <v>0.90833333333333222</v>
      </c>
      <c r="U54" s="92" t="s">
        <v>33</v>
      </c>
      <c r="V54" s="92"/>
      <c r="W54" s="94"/>
      <c r="X54" s="94"/>
      <c r="Y54" s="94"/>
    </row>
    <row r="55" spans="1:25" s="95" customFormat="1" x14ac:dyDescent="0.25">
      <c r="A55" s="91">
        <v>46</v>
      </c>
      <c r="B55" s="94">
        <v>0.58922930283224317</v>
      </c>
      <c r="C55" s="92" t="s">
        <v>33</v>
      </c>
      <c r="D55" s="94">
        <v>0.50694444444444353</v>
      </c>
      <c r="E55" s="92" t="s">
        <v>33</v>
      </c>
      <c r="G55" s="94"/>
      <c r="H55" s="94"/>
      <c r="I55" s="94"/>
      <c r="J55" s="92">
        <v>0.64227693602693625</v>
      </c>
      <c r="K55" s="92" t="s">
        <v>33</v>
      </c>
      <c r="L55" s="92">
        <v>0.59166666666666634</v>
      </c>
      <c r="M55" s="92" t="s">
        <v>33</v>
      </c>
      <c r="O55" s="94"/>
      <c r="P55" s="94"/>
      <c r="Q55" s="94"/>
      <c r="R55" s="94"/>
      <c r="S55" s="94"/>
      <c r="T55" s="92">
        <v>0.92499999999999893</v>
      </c>
      <c r="U55" s="92" t="s">
        <v>33</v>
      </c>
      <c r="V55" s="92"/>
      <c r="W55" s="94"/>
      <c r="X55" s="94"/>
      <c r="Y55" s="94"/>
    </row>
    <row r="56" spans="1:25" s="95" customFormat="1" x14ac:dyDescent="0.25">
      <c r="A56" s="91">
        <v>47</v>
      </c>
      <c r="B56" s="94">
        <v>0.59581971677559831</v>
      </c>
      <c r="C56" s="92" t="s">
        <v>33</v>
      </c>
      <c r="D56" s="94">
        <v>0.51388888888888795</v>
      </c>
      <c r="E56" s="92" t="s">
        <v>33</v>
      </c>
      <c r="G56" s="94"/>
      <c r="H56" s="94"/>
      <c r="I56" s="94"/>
      <c r="J56" s="92">
        <v>0.6505681818181821</v>
      </c>
      <c r="K56" s="92" t="s">
        <v>33</v>
      </c>
      <c r="L56" s="92">
        <v>0.59999999999999964</v>
      </c>
      <c r="M56" s="92" t="s">
        <v>33</v>
      </c>
      <c r="O56" s="94"/>
      <c r="P56" s="94"/>
      <c r="Q56" s="94"/>
      <c r="R56" s="94"/>
      <c r="S56" s="94"/>
      <c r="T56" s="92">
        <v>0.94166666666666565</v>
      </c>
      <c r="U56" s="92" t="s">
        <v>33</v>
      </c>
      <c r="V56" s="92"/>
      <c r="W56" s="94"/>
      <c r="X56" s="94"/>
      <c r="Y56" s="94"/>
    </row>
    <row r="57" spans="1:25" s="95" customFormat="1" x14ac:dyDescent="0.25">
      <c r="A57" s="91">
        <v>48</v>
      </c>
      <c r="B57" s="94">
        <v>0.601715686274509</v>
      </c>
      <c r="C57" s="92" t="s">
        <v>33</v>
      </c>
      <c r="D57" s="94">
        <v>0.52083333333333237</v>
      </c>
      <c r="E57" s="92" t="s">
        <v>33</v>
      </c>
      <c r="G57" s="94"/>
      <c r="H57" s="94"/>
      <c r="I57" s="94"/>
      <c r="J57" s="92">
        <v>0.65909090909090939</v>
      </c>
      <c r="K57" s="92" t="s">
        <v>33</v>
      </c>
      <c r="L57" s="92">
        <v>0.60833333333333295</v>
      </c>
      <c r="M57" s="92" t="s">
        <v>33</v>
      </c>
      <c r="O57" s="94"/>
      <c r="P57" s="94"/>
      <c r="Q57" s="94"/>
      <c r="R57" s="94"/>
      <c r="S57" s="94"/>
      <c r="T57" s="94"/>
      <c r="U57" s="94"/>
      <c r="V57" s="92"/>
      <c r="W57" s="94"/>
      <c r="X57" s="94"/>
      <c r="Y57" s="94"/>
    </row>
    <row r="58" spans="1:25" s="95" customFormat="1" x14ac:dyDescent="0.25">
      <c r="A58" s="91">
        <v>49</v>
      </c>
      <c r="B58" s="94">
        <v>0.60784313725490113</v>
      </c>
      <c r="C58" s="92" t="s">
        <v>33</v>
      </c>
      <c r="D58" s="94">
        <v>0.52754629629629524</v>
      </c>
      <c r="E58" s="92" t="s">
        <v>33</v>
      </c>
      <c r="G58" s="94"/>
      <c r="H58" s="94"/>
      <c r="I58" s="94"/>
      <c r="J58" s="92">
        <v>0.66761363636363669</v>
      </c>
      <c r="K58" s="92" t="s">
        <v>33</v>
      </c>
      <c r="L58" s="92">
        <v>0.61666666666666625</v>
      </c>
      <c r="M58" s="92" t="s">
        <v>33</v>
      </c>
      <c r="O58" s="94"/>
      <c r="P58" s="94"/>
      <c r="Q58" s="94"/>
      <c r="R58" s="94"/>
      <c r="S58" s="94"/>
      <c r="T58" s="94"/>
      <c r="U58" s="94"/>
      <c r="V58" s="92"/>
      <c r="W58" s="94"/>
      <c r="X58" s="94"/>
      <c r="Y58" s="94"/>
    </row>
    <row r="59" spans="1:25" s="95" customFormat="1" x14ac:dyDescent="0.25">
      <c r="A59" s="91">
        <v>50</v>
      </c>
      <c r="B59" s="94">
        <v>0.61397058823529327</v>
      </c>
      <c r="C59" s="92" t="s">
        <v>33</v>
      </c>
      <c r="D59" s="94">
        <v>0.53495370370370277</v>
      </c>
      <c r="E59" s="92" t="s">
        <v>33</v>
      </c>
      <c r="G59" s="94"/>
      <c r="H59" s="94"/>
      <c r="I59" s="94"/>
      <c r="J59" s="92">
        <v>0.67613636363636398</v>
      </c>
      <c r="K59" s="92" t="s">
        <v>33</v>
      </c>
      <c r="L59" s="92">
        <v>0.62499999999999956</v>
      </c>
      <c r="M59" s="92" t="s">
        <v>33</v>
      </c>
      <c r="O59" s="94"/>
      <c r="P59" s="94"/>
      <c r="Q59" s="94"/>
      <c r="R59" s="94"/>
      <c r="S59" s="94"/>
      <c r="T59" s="94"/>
      <c r="U59" s="94"/>
      <c r="V59" s="92"/>
      <c r="W59" s="94"/>
      <c r="X59" s="94"/>
      <c r="Y59" s="94"/>
    </row>
    <row r="60" spans="1:25" s="95" customFormat="1" x14ac:dyDescent="0.25">
      <c r="A60" s="91">
        <v>51</v>
      </c>
      <c r="B60" s="94">
        <v>0.6200980392156854</v>
      </c>
      <c r="C60" s="92" t="s">
        <v>33</v>
      </c>
      <c r="D60" s="94">
        <v>0.54166666666666563</v>
      </c>
      <c r="E60" s="92" t="s">
        <v>33</v>
      </c>
      <c r="G60" s="94"/>
      <c r="H60" s="94"/>
      <c r="I60" s="94"/>
      <c r="J60" s="92">
        <v>0.68465909090909127</v>
      </c>
      <c r="K60" s="92" t="s">
        <v>33</v>
      </c>
      <c r="L60" s="92">
        <v>0.63292069243156146</v>
      </c>
      <c r="M60" s="92" t="s">
        <v>33</v>
      </c>
      <c r="O60" s="94"/>
      <c r="P60" s="94"/>
      <c r="Q60" s="94"/>
      <c r="R60" s="94"/>
      <c r="S60" s="94"/>
      <c r="T60" s="94"/>
      <c r="U60" s="94"/>
      <c r="V60" s="92"/>
      <c r="W60" s="94"/>
      <c r="X60" s="94"/>
      <c r="Y60" s="94"/>
    </row>
    <row r="61" spans="1:25" s="95" customFormat="1" x14ac:dyDescent="0.25">
      <c r="A61" s="91">
        <v>52</v>
      </c>
      <c r="B61" s="94">
        <v>0.62622549019607754</v>
      </c>
      <c r="C61" s="92" t="s">
        <v>33</v>
      </c>
      <c r="D61" s="94">
        <v>0.54861111111111005</v>
      </c>
      <c r="E61" s="92" t="s">
        <v>33</v>
      </c>
      <c r="G61" s="94"/>
      <c r="H61" s="94"/>
      <c r="I61" s="94"/>
      <c r="J61" s="92">
        <v>0.69318181818181857</v>
      </c>
      <c r="K61" s="92" t="s">
        <v>33</v>
      </c>
      <c r="L61" s="92">
        <v>0.64153582930756792</v>
      </c>
      <c r="M61" s="92" t="s">
        <v>33</v>
      </c>
      <c r="O61" s="94"/>
      <c r="P61" s="94"/>
      <c r="Q61" s="94"/>
      <c r="R61" s="94"/>
      <c r="S61" s="94"/>
      <c r="T61" s="94"/>
      <c r="U61" s="94"/>
      <c r="V61" s="92"/>
      <c r="W61" s="94"/>
      <c r="X61" s="94"/>
      <c r="Y61" s="94"/>
    </row>
    <row r="62" spans="1:25" s="95" customFormat="1" x14ac:dyDescent="0.25">
      <c r="A62" s="91">
        <v>53</v>
      </c>
      <c r="B62" s="94">
        <v>0.63235294117646967</v>
      </c>
      <c r="C62" s="92" t="s">
        <v>33</v>
      </c>
      <c r="D62" s="94">
        <v>0.55555555555555447</v>
      </c>
      <c r="E62" s="92" t="s">
        <v>33</v>
      </c>
      <c r="G62" s="94"/>
      <c r="H62" s="94"/>
      <c r="I62" s="94"/>
      <c r="J62" s="92">
        <v>0.70170454545454586</v>
      </c>
      <c r="K62" s="92" t="s">
        <v>33</v>
      </c>
      <c r="L62" s="92">
        <v>0.64945652173912993</v>
      </c>
      <c r="M62" s="92" t="s">
        <v>33</v>
      </c>
      <c r="O62" s="94"/>
      <c r="P62" s="94"/>
      <c r="Q62" s="94"/>
      <c r="R62" s="94"/>
      <c r="S62" s="94"/>
      <c r="T62" s="94"/>
      <c r="U62" s="94"/>
      <c r="V62" s="92"/>
      <c r="W62" s="94"/>
      <c r="X62" s="94"/>
      <c r="Y62" s="94"/>
    </row>
    <row r="63" spans="1:25" s="95" customFormat="1" x14ac:dyDescent="0.25">
      <c r="A63" s="91">
        <v>54</v>
      </c>
      <c r="B63" s="94">
        <v>0.63848039215686181</v>
      </c>
      <c r="C63" s="92" t="s">
        <v>33</v>
      </c>
      <c r="D63" s="94">
        <v>0.56249999999999889</v>
      </c>
      <c r="E63" s="92" t="s">
        <v>33</v>
      </c>
      <c r="G63" s="94"/>
      <c r="H63" s="94"/>
      <c r="I63" s="94"/>
      <c r="J63" s="92">
        <v>0.71022727272727315</v>
      </c>
      <c r="K63" s="92" t="s">
        <v>33</v>
      </c>
      <c r="L63" s="92">
        <v>0.65760869565217339</v>
      </c>
      <c r="M63" s="92" t="s">
        <v>33</v>
      </c>
      <c r="O63" s="94"/>
      <c r="P63" s="94"/>
      <c r="Q63" s="94"/>
      <c r="R63" s="94"/>
      <c r="S63" s="94"/>
      <c r="T63" s="94"/>
      <c r="U63" s="94"/>
      <c r="V63" s="92"/>
      <c r="W63" s="94"/>
      <c r="X63" s="94"/>
      <c r="Y63" s="94"/>
    </row>
    <row r="64" spans="1:25" s="95" customFormat="1" x14ac:dyDescent="0.25">
      <c r="A64" s="91">
        <v>55</v>
      </c>
      <c r="B64" s="94">
        <v>0.64460784313725394</v>
      </c>
      <c r="C64" s="92" t="s">
        <v>33</v>
      </c>
      <c r="D64" s="94">
        <v>0.56944444444444331</v>
      </c>
      <c r="E64" s="92" t="s">
        <v>33</v>
      </c>
      <c r="G64" s="94"/>
      <c r="H64" s="94"/>
      <c r="I64" s="94"/>
      <c r="J64" s="92">
        <v>0.71875000000000044</v>
      </c>
      <c r="K64" s="92" t="s">
        <v>33</v>
      </c>
      <c r="L64" s="92">
        <v>0.66576086956521685</v>
      </c>
      <c r="M64" s="92" t="s">
        <v>33</v>
      </c>
      <c r="O64" s="94"/>
      <c r="P64" s="94"/>
      <c r="Q64" s="94"/>
      <c r="R64" s="94"/>
      <c r="S64" s="94"/>
      <c r="T64" s="94"/>
      <c r="U64" s="94"/>
      <c r="V64" s="92"/>
      <c r="W64" s="94"/>
      <c r="X64" s="94"/>
      <c r="Y64" s="94"/>
    </row>
    <row r="65" spans="1:25" s="95" customFormat="1" x14ac:dyDescent="0.25">
      <c r="A65" s="91">
        <v>56</v>
      </c>
      <c r="B65" s="94">
        <v>0.65073529411764608</v>
      </c>
      <c r="C65" s="92" t="s">
        <v>33</v>
      </c>
      <c r="D65" s="94">
        <v>0.57638888888888773</v>
      </c>
      <c r="E65" s="92" t="s">
        <v>33</v>
      </c>
      <c r="G65" s="94"/>
      <c r="H65" s="94"/>
      <c r="I65" s="94"/>
      <c r="J65" s="92">
        <v>0.72727272727272774</v>
      </c>
      <c r="K65" s="92" t="s">
        <v>33</v>
      </c>
      <c r="L65" s="92">
        <v>0.67391304347826031</v>
      </c>
      <c r="M65" s="92" t="s">
        <v>33</v>
      </c>
      <c r="O65" s="94"/>
      <c r="P65" s="94"/>
      <c r="Q65" s="94"/>
      <c r="R65" s="94"/>
      <c r="S65" s="94"/>
      <c r="T65" s="94"/>
      <c r="U65" s="94"/>
      <c r="V65" s="92"/>
      <c r="W65" s="94"/>
      <c r="X65" s="94"/>
      <c r="Y65" s="94"/>
    </row>
    <row r="66" spans="1:25" s="95" customFormat="1" x14ac:dyDescent="0.25">
      <c r="A66" s="91">
        <v>57</v>
      </c>
      <c r="B66" s="94">
        <v>0.65686274509803821</v>
      </c>
      <c r="C66" s="92" t="s">
        <v>33</v>
      </c>
      <c r="D66" s="94">
        <v>0.58333333333333215</v>
      </c>
      <c r="E66" s="92" t="s">
        <v>33</v>
      </c>
      <c r="G66" s="94"/>
      <c r="H66" s="94"/>
      <c r="I66" s="94"/>
      <c r="J66" s="92">
        <v>0.73579545454545503</v>
      </c>
      <c r="K66" s="92" t="s">
        <v>33</v>
      </c>
      <c r="L66" s="92">
        <v>0.68206521739130377</v>
      </c>
      <c r="M66" s="92" t="s">
        <v>33</v>
      </c>
      <c r="O66" s="94"/>
      <c r="P66" s="94"/>
      <c r="Q66" s="94"/>
      <c r="R66" s="94"/>
      <c r="S66" s="94"/>
      <c r="T66" s="94"/>
      <c r="U66" s="94"/>
      <c r="V66" s="92"/>
      <c r="W66" s="94"/>
      <c r="X66" s="94"/>
      <c r="Y66" s="94"/>
    </row>
    <row r="67" spans="1:25" s="95" customFormat="1" x14ac:dyDescent="0.25">
      <c r="A67" s="91">
        <v>58</v>
      </c>
      <c r="B67" s="94">
        <v>0.66299019607843035</v>
      </c>
      <c r="C67" s="92" t="s">
        <v>33</v>
      </c>
      <c r="D67" s="94">
        <v>0.59004629629629501</v>
      </c>
      <c r="E67" s="92" t="s">
        <v>33</v>
      </c>
      <c r="G67" s="94"/>
      <c r="H67" s="94"/>
      <c r="I67" s="94"/>
      <c r="J67" s="92">
        <v>0.74431818181818232</v>
      </c>
      <c r="K67" s="92" t="s">
        <v>33</v>
      </c>
      <c r="L67" s="92">
        <v>0.69021739130434723</v>
      </c>
      <c r="M67" s="92" t="s">
        <v>33</v>
      </c>
      <c r="O67" s="94"/>
      <c r="P67" s="94"/>
      <c r="Q67" s="94"/>
      <c r="R67" s="94"/>
      <c r="S67" s="94"/>
      <c r="T67" s="94"/>
      <c r="U67" s="94"/>
      <c r="V67" s="92"/>
      <c r="W67" s="94"/>
      <c r="X67" s="94"/>
      <c r="Y67" s="94"/>
    </row>
    <row r="68" spans="1:25" s="95" customFormat="1" x14ac:dyDescent="0.25">
      <c r="A68" s="91">
        <v>59</v>
      </c>
      <c r="B68" s="94">
        <v>0.66911764705882248</v>
      </c>
      <c r="C68" s="92" t="s">
        <v>33</v>
      </c>
      <c r="D68" s="94">
        <v>0.59745370370370243</v>
      </c>
      <c r="E68" s="92" t="s">
        <v>33</v>
      </c>
      <c r="G68" s="94"/>
      <c r="H68" s="94"/>
      <c r="I68" s="94"/>
      <c r="J68" s="92">
        <v>0.75284090909090962</v>
      </c>
      <c r="K68" s="92" t="s">
        <v>33</v>
      </c>
      <c r="L68" s="92">
        <v>0.69836956521739069</v>
      </c>
      <c r="M68" s="92" t="s">
        <v>33</v>
      </c>
      <c r="O68" s="94"/>
      <c r="P68" s="94"/>
      <c r="Q68" s="94"/>
      <c r="R68" s="94"/>
      <c r="S68" s="94"/>
      <c r="T68" s="94"/>
      <c r="U68" s="94"/>
      <c r="V68" s="92"/>
      <c r="W68" s="94"/>
      <c r="X68" s="94"/>
      <c r="Y68" s="94"/>
    </row>
    <row r="69" spans="1:25" s="95" customFormat="1" x14ac:dyDescent="0.25">
      <c r="A69" s="91">
        <v>60</v>
      </c>
      <c r="B69" s="94">
        <v>0.67524509803921462</v>
      </c>
      <c r="C69" s="92" t="s">
        <v>33</v>
      </c>
      <c r="D69" s="94">
        <v>0.60416666666666541</v>
      </c>
      <c r="E69" s="92" t="s">
        <v>33</v>
      </c>
      <c r="G69" s="94"/>
      <c r="H69" s="94"/>
      <c r="I69" s="94"/>
      <c r="J69" s="92">
        <v>0.76136363636363691</v>
      </c>
      <c r="K69" s="92" t="s">
        <v>33</v>
      </c>
      <c r="L69" s="92">
        <v>0.70652173913043415</v>
      </c>
      <c r="M69" s="92" t="s">
        <v>33</v>
      </c>
      <c r="O69" s="94"/>
      <c r="P69" s="94"/>
      <c r="Q69" s="94"/>
      <c r="R69" s="94"/>
      <c r="S69" s="94"/>
      <c r="T69" s="94"/>
      <c r="U69" s="94"/>
      <c r="V69" s="92"/>
      <c r="W69" s="94"/>
      <c r="X69" s="94"/>
      <c r="Y69" s="94"/>
    </row>
    <row r="70" spans="1:25" s="95" customFormat="1" x14ac:dyDescent="0.25">
      <c r="A70" s="91">
        <v>61</v>
      </c>
      <c r="B70" s="94">
        <v>0.68137254901960675</v>
      </c>
      <c r="C70" s="92" t="s">
        <v>33</v>
      </c>
      <c r="D70" s="94">
        <v>0.61111111111110983</v>
      </c>
      <c r="E70" s="92" t="s">
        <v>33</v>
      </c>
      <c r="G70" s="94"/>
      <c r="H70" s="94"/>
      <c r="I70" s="94"/>
      <c r="J70" s="92">
        <v>0.7698863636363642</v>
      </c>
      <c r="K70" s="92" t="s">
        <v>33</v>
      </c>
      <c r="L70" s="92">
        <v>0.7146739130434776</v>
      </c>
      <c r="M70" s="92" t="s">
        <v>33</v>
      </c>
      <c r="O70" s="94"/>
      <c r="P70" s="94"/>
      <c r="Q70" s="94"/>
      <c r="R70" s="94"/>
      <c r="S70" s="94"/>
      <c r="T70" s="94"/>
      <c r="U70" s="94"/>
      <c r="V70" s="92"/>
      <c r="W70" s="94"/>
      <c r="X70" s="94"/>
      <c r="Y70" s="94"/>
    </row>
    <row r="71" spans="1:25" s="95" customFormat="1" x14ac:dyDescent="0.25">
      <c r="A71" s="91">
        <v>62</v>
      </c>
      <c r="B71" s="94">
        <v>0.68749999999999889</v>
      </c>
      <c r="C71" s="92" t="s">
        <v>33</v>
      </c>
      <c r="D71" s="94">
        <v>0.61805555555555425</v>
      </c>
      <c r="E71" s="92" t="s">
        <v>33</v>
      </c>
      <c r="G71" s="94"/>
      <c r="H71" s="94"/>
      <c r="I71" s="94"/>
      <c r="J71" s="92">
        <v>0.77840909090909149</v>
      </c>
      <c r="K71" s="92" t="s">
        <v>33</v>
      </c>
      <c r="L71" s="92">
        <v>0.72282608695652106</v>
      </c>
      <c r="M71" s="92" t="s">
        <v>33</v>
      </c>
      <c r="O71" s="94"/>
      <c r="P71" s="94"/>
      <c r="Q71" s="94"/>
      <c r="R71" s="94"/>
      <c r="S71" s="94"/>
      <c r="T71" s="94"/>
      <c r="U71" s="94"/>
      <c r="V71" s="92"/>
      <c r="W71" s="94"/>
      <c r="X71" s="94"/>
      <c r="Y71" s="94"/>
    </row>
    <row r="72" spans="1:25" s="95" customFormat="1" x14ac:dyDescent="0.25">
      <c r="A72" s="91">
        <v>63</v>
      </c>
      <c r="B72" s="94">
        <v>0.69247685185185082</v>
      </c>
      <c r="C72" s="92" t="s">
        <v>33</v>
      </c>
      <c r="D72" s="94">
        <v>0.62499999999999867</v>
      </c>
      <c r="E72" s="92" t="s">
        <v>33</v>
      </c>
      <c r="G72" s="94"/>
      <c r="H72" s="94"/>
      <c r="I72" s="94"/>
      <c r="J72" s="92">
        <v>0.78693181818181879</v>
      </c>
      <c r="K72" s="92" t="s">
        <v>33</v>
      </c>
      <c r="L72" s="92">
        <v>0.73097826086956452</v>
      </c>
      <c r="M72" s="92" t="s">
        <v>33</v>
      </c>
      <c r="O72" s="94"/>
      <c r="P72" s="94"/>
      <c r="Q72" s="94"/>
      <c r="R72" s="94"/>
      <c r="S72" s="94"/>
      <c r="T72" s="94"/>
      <c r="U72" s="94"/>
      <c r="V72" s="92"/>
      <c r="W72" s="94"/>
      <c r="X72" s="94"/>
      <c r="Y72" s="94"/>
    </row>
    <row r="73" spans="1:25" s="95" customFormat="1" x14ac:dyDescent="0.25">
      <c r="A73" s="91">
        <v>64</v>
      </c>
      <c r="B73" s="94">
        <v>0.69814814814814719</v>
      </c>
      <c r="C73" s="92" t="s">
        <v>33</v>
      </c>
      <c r="D73" s="94">
        <v>0.63194444444444309</v>
      </c>
      <c r="E73" s="92" t="s">
        <v>33</v>
      </c>
      <c r="G73" s="94"/>
      <c r="H73" s="94"/>
      <c r="I73" s="94"/>
      <c r="J73" s="92">
        <v>0.79545454545454608</v>
      </c>
      <c r="K73" s="92" t="s">
        <v>33</v>
      </c>
      <c r="L73" s="92">
        <v>0.73913043478260798</v>
      </c>
      <c r="M73" s="92" t="s">
        <v>33</v>
      </c>
      <c r="O73" s="94"/>
      <c r="P73" s="94"/>
      <c r="Q73" s="94"/>
      <c r="R73" s="94"/>
      <c r="S73" s="94"/>
      <c r="T73" s="94"/>
      <c r="U73" s="94"/>
      <c r="V73" s="92"/>
      <c r="W73" s="94"/>
      <c r="X73" s="94"/>
      <c r="Y73" s="94"/>
    </row>
    <row r="74" spans="1:25" s="95" customFormat="1" x14ac:dyDescent="0.25">
      <c r="A74" s="91">
        <v>65</v>
      </c>
      <c r="B74" s="94">
        <v>0.703124999999999</v>
      </c>
      <c r="C74" s="92" t="s">
        <v>33</v>
      </c>
      <c r="D74" s="94">
        <v>0.63888888888888751</v>
      </c>
      <c r="E74" s="92" t="s">
        <v>33</v>
      </c>
      <c r="G74" s="94"/>
      <c r="H74" s="94"/>
      <c r="I74" s="94"/>
      <c r="J74" s="92">
        <v>0.80397727272727337</v>
      </c>
      <c r="K74" s="92" t="s">
        <v>33</v>
      </c>
      <c r="L74" s="92">
        <v>0.74728260869565144</v>
      </c>
      <c r="M74" s="92" t="s">
        <v>33</v>
      </c>
      <c r="O74" s="94"/>
      <c r="P74" s="94"/>
      <c r="Q74" s="94"/>
      <c r="R74" s="94"/>
      <c r="S74" s="94"/>
      <c r="T74" s="94"/>
      <c r="U74" s="94"/>
      <c r="V74" s="92"/>
      <c r="W74" s="94"/>
      <c r="X74" s="94"/>
      <c r="Y74" s="94"/>
    </row>
    <row r="75" spans="1:25" s="95" customFormat="1" x14ac:dyDescent="0.25">
      <c r="A75" s="91">
        <v>66</v>
      </c>
      <c r="B75" s="94">
        <v>0.70833333333333237</v>
      </c>
      <c r="C75" s="92" t="s">
        <v>33</v>
      </c>
      <c r="D75" s="94">
        <v>0.64583333333333193</v>
      </c>
      <c r="E75" s="92" t="s">
        <v>33</v>
      </c>
      <c r="G75" s="94"/>
      <c r="H75" s="94"/>
      <c r="I75" s="94"/>
      <c r="J75" s="92">
        <v>0.81250000000000067</v>
      </c>
      <c r="K75" s="92" t="s">
        <v>33</v>
      </c>
      <c r="L75" s="92">
        <v>0.7554347826086949</v>
      </c>
      <c r="M75" s="92" t="s">
        <v>33</v>
      </c>
      <c r="O75" s="94"/>
      <c r="P75" s="94"/>
      <c r="Q75" s="94"/>
      <c r="R75" s="94"/>
      <c r="S75" s="94"/>
      <c r="T75" s="94"/>
      <c r="U75" s="94"/>
      <c r="V75" s="92"/>
      <c r="W75" s="94"/>
      <c r="X75" s="94"/>
      <c r="Y75" s="94"/>
    </row>
    <row r="76" spans="1:25" s="95" customFormat="1" x14ac:dyDescent="0.25">
      <c r="A76" s="91">
        <v>67</v>
      </c>
      <c r="B76" s="94">
        <v>0.71354166666666574</v>
      </c>
      <c r="C76" s="92" t="s">
        <v>33</v>
      </c>
      <c r="D76" s="94">
        <v>0.65277777777777635</v>
      </c>
      <c r="E76" s="92" t="s">
        <v>33</v>
      </c>
      <c r="G76" s="94"/>
      <c r="H76" s="94"/>
      <c r="I76" s="94"/>
      <c r="J76" s="92">
        <v>0.82199074074074152</v>
      </c>
      <c r="K76" s="92" t="s">
        <v>33</v>
      </c>
      <c r="L76" s="92">
        <v>0.76358695652173836</v>
      </c>
      <c r="M76" s="92" t="s">
        <v>33</v>
      </c>
      <c r="O76" s="94"/>
      <c r="P76" s="94"/>
      <c r="Q76" s="94"/>
      <c r="R76" s="94"/>
      <c r="S76" s="94"/>
      <c r="T76" s="94"/>
      <c r="U76" s="94"/>
      <c r="V76" s="92"/>
      <c r="W76" s="94"/>
      <c r="X76" s="94"/>
      <c r="Y76" s="94"/>
    </row>
    <row r="77" spans="1:25" s="95" customFormat="1" x14ac:dyDescent="0.25">
      <c r="A77" s="91">
        <v>68</v>
      </c>
      <c r="B77" s="94">
        <v>0.71874999999999911</v>
      </c>
      <c r="C77" s="92" t="s">
        <v>33</v>
      </c>
      <c r="D77" s="94">
        <v>0.65972222222222077</v>
      </c>
      <c r="E77" s="92" t="s">
        <v>33</v>
      </c>
      <c r="G77" s="94"/>
      <c r="H77" s="94"/>
      <c r="I77" s="94"/>
      <c r="J77" s="92">
        <v>0.8321759259259266</v>
      </c>
      <c r="K77" s="92" t="s">
        <v>33</v>
      </c>
      <c r="L77" s="92">
        <v>0.77173913043478182</v>
      </c>
      <c r="M77" s="92" t="s">
        <v>33</v>
      </c>
      <c r="O77" s="94"/>
      <c r="P77" s="94"/>
      <c r="Q77" s="94"/>
      <c r="R77" s="94"/>
      <c r="S77" s="94"/>
      <c r="T77" s="94"/>
      <c r="U77" s="94"/>
      <c r="V77" s="92"/>
      <c r="W77" s="94"/>
      <c r="X77" s="94"/>
      <c r="Y77" s="94"/>
    </row>
    <row r="78" spans="1:25" s="95" customFormat="1" x14ac:dyDescent="0.25">
      <c r="A78" s="91">
        <v>69</v>
      </c>
      <c r="B78" s="94">
        <v>0.72395833333333248</v>
      </c>
      <c r="C78" s="92" t="s">
        <v>33</v>
      </c>
      <c r="D78" s="94">
        <v>0.66666666666666519</v>
      </c>
      <c r="E78" s="92" t="s">
        <v>33</v>
      </c>
      <c r="G78" s="94"/>
      <c r="H78" s="94"/>
      <c r="I78" s="94"/>
      <c r="J78" s="92">
        <v>0.84166666666666723</v>
      </c>
      <c r="K78" s="92" t="s">
        <v>33</v>
      </c>
      <c r="L78" s="92">
        <v>0.77989130434782528</v>
      </c>
      <c r="M78" s="92" t="s">
        <v>33</v>
      </c>
      <c r="O78" s="94"/>
      <c r="P78" s="94"/>
      <c r="Q78" s="94"/>
      <c r="R78" s="94"/>
      <c r="S78" s="94"/>
      <c r="T78" s="94"/>
      <c r="U78" s="94"/>
      <c r="V78" s="92"/>
      <c r="W78" s="94"/>
      <c r="X78" s="94"/>
      <c r="Y78" s="94"/>
    </row>
    <row r="79" spans="1:25" s="95" customFormat="1" x14ac:dyDescent="0.25">
      <c r="A79" s="91">
        <v>70</v>
      </c>
      <c r="B79" s="94">
        <v>0.72916666666666585</v>
      </c>
      <c r="C79" s="92" t="s">
        <v>33</v>
      </c>
      <c r="D79" s="94">
        <v>0.67361111111110961</v>
      </c>
      <c r="E79" s="92" t="s">
        <v>33</v>
      </c>
      <c r="G79" s="94"/>
      <c r="H79" s="94"/>
      <c r="I79" s="94"/>
      <c r="J79" s="92">
        <v>0.85138888888888942</v>
      </c>
      <c r="K79" s="92" t="s">
        <v>33</v>
      </c>
      <c r="L79" s="92">
        <v>0.78804347826086873</v>
      </c>
      <c r="M79" s="92" t="s">
        <v>33</v>
      </c>
      <c r="O79" s="94"/>
      <c r="P79" s="94"/>
      <c r="Q79" s="94"/>
      <c r="R79" s="94"/>
      <c r="S79" s="94"/>
      <c r="T79" s="94"/>
      <c r="U79" s="94"/>
      <c r="V79" s="92"/>
      <c r="W79" s="94"/>
      <c r="X79" s="94"/>
      <c r="Y79" s="94"/>
    </row>
    <row r="80" spans="1:25" s="95" customFormat="1" x14ac:dyDescent="0.25">
      <c r="A80" s="91">
        <v>71</v>
      </c>
      <c r="B80" s="94">
        <v>0.73437499999999922</v>
      </c>
      <c r="C80" s="92" t="s">
        <v>33</v>
      </c>
      <c r="D80" s="94">
        <v>0.68055555555555403</v>
      </c>
      <c r="E80" s="92" t="s">
        <v>33</v>
      </c>
      <c r="G80" s="94"/>
      <c r="H80" s="94"/>
      <c r="I80" s="94"/>
      <c r="J80" s="92">
        <v>0.8611111111111116</v>
      </c>
      <c r="K80" s="92" t="s">
        <v>33</v>
      </c>
      <c r="L80" s="92">
        <v>0.79619565217391219</v>
      </c>
      <c r="M80" s="92" t="s">
        <v>33</v>
      </c>
      <c r="O80" s="94"/>
      <c r="P80" s="94"/>
      <c r="Q80" s="94"/>
      <c r="R80" s="94"/>
      <c r="S80" s="94"/>
      <c r="T80" s="94"/>
      <c r="U80" s="94"/>
      <c r="V80" s="92"/>
      <c r="W80" s="94"/>
      <c r="X80" s="94"/>
      <c r="Y80" s="94"/>
    </row>
    <row r="81" spans="1:25" s="95" customFormat="1" x14ac:dyDescent="0.25">
      <c r="A81" s="91">
        <v>72</v>
      </c>
      <c r="B81" s="94">
        <v>0.73958333333333259</v>
      </c>
      <c r="C81" s="92" t="s">
        <v>33</v>
      </c>
      <c r="D81" s="94">
        <v>0.68749999999999845</v>
      </c>
      <c r="E81" s="92" t="s">
        <v>33</v>
      </c>
      <c r="G81" s="94"/>
      <c r="H81" s="94"/>
      <c r="I81" s="94"/>
      <c r="J81" s="92">
        <v>0.87083333333333379</v>
      </c>
      <c r="K81" s="92" t="s">
        <v>33</v>
      </c>
      <c r="L81" s="92">
        <v>0.80434782608695565</v>
      </c>
      <c r="M81" s="92" t="s">
        <v>33</v>
      </c>
      <c r="O81" s="94"/>
      <c r="P81" s="94"/>
      <c r="Q81" s="94"/>
      <c r="R81" s="94"/>
      <c r="S81" s="94"/>
      <c r="T81" s="94"/>
      <c r="U81" s="94"/>
      <c r="V81" s="92"/>
      <c r="W81" s="94"/>
      <c r="X81" s="94"/>
      <c r="Y81" s="94"/>
    </row>
    <row r="82" spans="1:25" s="95" customFormat="1" x14ac:dyDescent="0.25">
      <c r="A82" s="91">
        <v>73</v>
      </c>
      <c r="B82" s="94">
        <v>0.74479166666666596</v>
      </c>
      <c r="C82" s="92" t="s">
        <v>33</v>
      </c>
      <c r="D82" s="94">
        <v>0.69421296296296153</v>
      </c>
      <c r="E82" s="92" t="s">
        <v>33</v>
      </c>
      <c r="G82" s="94"/>
      <c r="H82" s="94"/>
      <c r="I82" s="94"/>
      <c r="J82" s="92">
        <v>0.88055555555555598</v>
      </c>
      <c r="K82" s="92" t="s">
        <v>33</v>
      </c>
      <c r="L82" s="92">
        <v>0.81249999999999911</v>
      </c>
      <c r="M82" s="92" t="s">
        <v>33</v>
      </c>
      <c r="O82" s="94"/>
      <c r="P82" s="94"/>
      <c r="Q82" s="94"/>
      <c r="R82" s="94"/>
      <c r="S82" s="94"/>
      <c r="T82" s="94"/>
      <c r="U82" s="94"/>
      <c r="V82" s="92"/>
      <c r="W82" s="94"/>
      <c r="X82" s="94"/>
      <c r="Y82" s="94"/>
    </row>
    <row r="83" spans="1:25" s="95" customFormat="1" x14ac:dyDescent="0.25">
      <c r="A83" s="91">
        <v>74</v>
      </c>
      <c r="B83" s="94">
        <v>0.74999999999999933</v>
      </c>
      <c r="C83" s="92" t="s">
        <v>33</v>
      </c>
      <c r="D83" s="94">
        <v>0.70162037037036873</v>
      </c>
      <c r="E83" s="92" t="s">
        <v>33</v>
      </c>
      <c r="G83" s="94"/>
      <c r="H83" s="94"/>
      <c r="I83" s="94"/>
      <c r="J83" s="92">
        <v>0.89027777777777817</v>
      </c>
      <c r="K83" s="92" t="s">
        <v>33</v>
      </c>
      <c r="L83" s="92">
        <v>0.82552609427609347</v>
      </c>
      <c r="M83" s="92" t="s">
        <v>33</v>
      </c>
      <c r="O83" s="94"/>
      <c r="P83" s="94"/>
      <c r="Q83" s="94"/>
      <c r="R83" s="94"/>
      <c r="S83" s="94"/>
      <c r="T83" s="94"/>
      <c r="U83" s="94"/>
      <c r="V83" s="92"/>
      <c r="W83" s="94"/>
      <c r="X83" s="94"/>
      <c r="Y83" s="94"/>
    </row>
    <row r="84" spans="1:25" s="95" customFormat="1" x14ac:dyDescent="0.25">
      <c r="A84" s="91">
        <v>75</v>
      </c>
      <c r="B84" s="94">
        <v>0.7552083333333327</v>
      </c>
      <c r="C84" s="92" t="s">
        <v>33</v>
      </c>
      <c r="D84" s="94">
        <v>0.70833333333333171</v>
      </c>
      <c r="E84" s="92" t="s">
        <v>33</v>
      </c>
      <c r="G84" s="94"/>
      <c r="H84" s="94"/>
      <c r="I84" s="94"/>
      <c r="J84" s="92">
        <v>0.90000000000000036</v>
      </c>
      <c r="K84" s="92" t="s">
        <v>33</v>
      </c>
      <c r="L84" s="92">
        <v>0.83924663299663227</v>
      </c>
      <c r="M84" s="92" t="s">
        <v>33</v>
      </c>
      <c r="O84" s="94"/>
      <c r="P84" s="94"/>
      <c r="Q84" s="94"/>
      <c r="R84" s="94"/>
      <c r="S84" s="94"/>
      <c r="T84" s="94"/>
      <c r="U84" s="94"/>
      <c r="V84" s="92"/>
      <c r="W84" s="94"/>
      <c r="X84" s="94"/>
      <c r="Y84" s="94"/>
    </row>
    <row r="85" spans="1:25" s="95" customFormat="1" x14ac:dyDescent="0.25">
      <c r="A85" s="91">
        <v>76</v>
      </c>
      <c r="B85" s="94">
        <v>0.76041666666666607</v>
      </c>
      <c r="C85" s="92" t="s">
        <v>33</v>
      </c>
      <c r="D85" s="94">
        <v>0.71527777777777612</v>
      </c>
      <c r="E85" s="92" t="s">
        <v>33</v>
      </c>
      <c r="G85" s="94"/>
      <c r="H85" s="94"/>
      <c r="I85" s="94"/>
      <c r="J85" s="92">
        <v>0.90972222222222254</v>
      </c>
      <c r="K85" s="92" t="s">
        <v>33</v>
      </c>
      <c r="L85" s="92">
        <v>0.85227272727272652</v>
      </c>
      <c r="M85" s="92" t="s">
        <v>33</v>
      </c>
      <c r="O85" s="94"/>
      <c r="P85" s="94"/>
      <c r="Q85" s="94"/>
      <c r="R85" s="94"/>
      <c r="S85" s="94"/>
      <c r="T85" s="94"/>
      <c r="U85" s="94"/>
      <c r="V85" s="92"/>
      <c r="W85" s="94"/>
      <c r="X85" s="94"/>
      <c r="Y85" s="94"/>
    </row>
    <row r="86" spans="1:25" s="95" customFormat="1" x14ac:dyDescent="0.25">
      <c r="A86" s="91">
        <v>77</v>
      </c>
      <c r="B86" s="94">
        <v>0.76562499999999944</v>
      </c>
      <c r="C86" s="92" t="s">
        <v>33</v>
      </c>
      <c r="D86" s="94">
        <v>0.72222222222222054</v>
      </c>
      <c r="E86" s="92" t="s">
        <v>33</v>
      </c>
      <c r="G86" s="94"/>
      <c r="H86" s="94"/>
      <c r="I86" s="94"/>
      <c r="J86" s="92">
        <v>0.91944444444444473</v>
      </c>
      <c r="K86" s="92" t="s">
        <v>33</v>
      </c>
      <c r="L86" s="92">
        <v>0.86553030303030232</v>
      </c>
      <c r="M86" s="92" t="s">
        <v>33</v>
      </c>
      <c r="O86" s="94"/>
      <c r="P86" s="94"/>
      <c r="Q86" s="94"/>
      <c r="R86" s="94"/>
      <c r="S86" s="94"/>
      <c r="T86" s="94"/>
      <c r="U86" s="94"/>
      <c r="V86" s="92"/>
      <c r="W86" s="94"/>
      <c r="X86" s="94"/>
      <c r="Y86" s="94"/>
    </row>
    <row r="87" spans="1:25" s="95" customFormat="1" x14ac:dyDescent="0.25">
      <c r="A87" s="91">
        <v>78</v>
      </c>
      <c r="B87" s="94">
        <v>0.77083333333333282</v>
      </c>
      <c r="C87" s="92" t="s">
        <v>33</v>
      </c>
      <c r="D87" s="94">
        <v>0.72916666666666496</v>
      </c>
      <c r="E87" s="92" t="s">
        <v>33</v>
      </c>
      <c r="G87" s="94"/>
      <c r="H87" s="94"/>
      <c r="I87" s="94"/>
      <c r="J87" s="92">
        <v>0.92916666666666692</v>
      </c>
      <c r="K87" s="92" t="s">
        <v>33</v>
      </c>
      <c r="L87" s="92">
        <v>0.87878787878787812</v>
      </c>
      <c r="M87" s="92" t="s">
        <v>33</v>
      </c>
      <c r="O87" s="94"/>
      <c r="P87" s="94"/>
      <c r="Q87" s="94"/>
      <c r="R87" s="94"/>
      <c r="S87" s="94"/>
      <c r="T87" s="94"/>
      <c r="U87" s="94"/>
      <c r="V87" s="92"/>
      <c r="W87" s="94"/>
      <c r="X87" s="94"/>
      <c r="Y87" s="94"/>
    </row>
    <row r="88" spans="1:25" s="95" customFormat="1" x14ac:dyDescent="0.25">
      <c r="A88" s="91">
        <v>79</v>
      </c>
      <c r="B88" s="94">
        <v>0.77581018518518474</v>
      </c>
      <c r="C88" s="92" t="s">
        <v>33</v>
      </c>
      <c r="D88" s="94">
        <v>0.73611111111110938</v>
      </c>
      <c r="E88" s="92" t="s">
        <v>33</v>
      </c>
      <c r="G88" s="94"/>
      <c r="H88" s="94"/>
      <c r="I88" s="94"/>
      <c r="J88" s="92">
        <v>0.93888888888888911</v>
      </c>
      <c r="K88" s="92" t="s">
        <v>33</v>
      </c>
      <c r="L88" s="92">
        <v>0.89204545454545392</v>
      </c>
      <c r="M88" s="92" t="s">
        <v>33</v>
      </c>
      <c r="O88" s="94"/>
      <c r="P88" s="94"/>
      <c r="Q88" s="94"/>
      <c r="R88" s="94"/>
      <c r="S88" s="94"/>
      <c r="T88" s="94"/>
      <c r="U88" s="94"/>
      <c r="V88" s="92"/>
      <c r="W88" s="94"/>
      <c r="X88" s="94"/>
      <c r="Y88" s="94"/>
    </row>
    <row r="89" spans="1:25" s="95" customFormat="1" x14ac:dyDescent="0.25">
      <c r="A89" s="91">
        <v>80</v>
      </c>
      <c r="B89" s="94">
        <v>0.78148148148148089</v>
      </c>
      <c r="C89" s="92" t="s">
        <v>33</v>
      </c>
      <c r="D89" s="94">
        <v>0.7430555555555538</v>
      </c>
      <c r="E89" s="92" t="s">
        <v>33</v>
      </c>
      <c r="G89" s="94"/>
      <c r="H89" s="94"/>
      <c r="I89" s="94"/>
      <c r="J89" s="92">
        <v>0.94861111111111129</v>
      </c>
      <c r="K89" s="92" t="s">
        <v>33</v>
      </c>
      <c r="L89" s="92">
        <v>0.90530303030302972</v>
      </c>
      <c r="M89" s="92" t="s">
        <v>33</v>
      </c>
      <c r="O89" s="94"/>
      <c r="P89" s="94"/>
      <c r="Q89" s="94"/>
      <c r="R89" s="94"/>
      <c r="S89" s="94"/>
      <c r="T89" s="94"/>
      <c r="U89" s="94"/>
      <c r="V89" s="92"/>
      <c r="W89" s="94"/>
      <c r="X89" s="94"/>
      <c r="Y89" s="94"/>
    </row>
    <row r="90" spans="1:25" s="95" customFormat="1" x14ac:dyDescent="0.25">
      <c r="A90" s="91">
        <v>81</v>
      </c>
      <c r="B90" s="94">
        <v>0.78645833333333293</v>
      </c>
      <c r="C90" s="92" t="s">
        <v>33</v>
      </c>
      <c r="D90" s="94">
        <v>0.74999999999999822</v>
      </c>
      <c r="E90" s="92" t="s">
        <v>33</v>
      </c>
      <c r="G90" s="94"/>
      <c r="H90" s="94"/>
      <c r="I90" s="94"/>
      <c r="J90" s="94"/>
      <c r="K90" s="94"/>
      <c r="L90" s="92">
        <v>0.91856060606060552</v>
      </c>
      <c r="M90" s="92" t="s">
        <v>33</v>
      </c>
      <c r="O90" s="94"/>
      <c r="P90" s="94"/>
      <c r="Q90" s="94"/>
      <c r="R90" s="94"/>
      <c r="S90" s="94"/>
      <c r="T90" s="94"/>
      <c r="U90" s="94"/>
      <c r="V90" s="92"/>
      <c r="W90" s="94"/>
      <c r="X90" s="94"/>
      <c r="Y90" s="94"/>
    </row>
    <row r="91" spans="1:25" s="95" customFormat="1" x14ac:dyDescent="0.25">
      <c r="A91" s="91">
        <v>82</v>
      </c>
      <c r="B91" s="94">
        <v>0.7916666666666663</v>
      </c>
      <c r="C91" s="92" t="s">
        <v>33</v>
      </c>
      <c r="D91" s="94">
        <v>0.75694444444444264</v>
      </c>
      <c r="E91" s="92" t="s">
        <v>33</v>
      </c>
      <c r="G91" s="94"/>
      <c r="H91" s="94"/>
      <c r="I91" s="94"/>
      <c r="J91" s="94"/>
      <c r="K91" s="94"/>
      <c r="L91" s="92">
        <v>0.93181818181818132</v>
      </c>
      <c r="M91" s="92" t="s">
        <v>33</v>
      </c>
      <c r="O91" s="94"/>
      <c r="P91" s="94"/>
      <c r="Q91" s="94"/>
      <c r="R91" s="94"/>
      <c r="S91" s="94"/>
      <c r="T91" s="94"/>
      <c r="U91" s="94"/>
      <c r="V91" s="92"/>
      <c r="W91" s="94"/>
      <c r="X91" s="94"/>
      <c r="Y91" s="94"/>
    </row>
    <row r="92" spans="1:25" s="95" customFormat="1" x14ac:dyDescent="0.25">
      <c r="A92" s="91">
        <v>83</v>
      </c>
      <c r="B92" s="94">
        <v>0.79687499999999967</v>
      </c>
      <c r="C92" s="92" t="s">
        <v>33</v>
      </c>
      <c r="D92" s="94">
        <v>0.76388888888888706</v>
      </c>
      <c r="E92" s="92" t="s">
        <v>33</v>
      </c>
      <c r="G92" s="94"/>
      <c r="H92" s="94"/>
      <c r="I92" s="94"/>
      <c r="J92" s="94"/>
      <c r="K92" s="94"/>
      <c r="L92" s="92">
        <v>0.94507575757575712</v>
      </c>
      <c r="M92" s="92" t="s">
        <v>33</v>
      </c>
      <c r="O92" s="94"/>
      <c r="P92" s="94"/>
      <c r="Q92" s="94"/>
      <c r="R92" s="94"/>
      <c r="S92" s="94"/>
      <c r="T92" s="94"/>
      <c r="U92" s="94"/>
      <c r="V92" s="92"/>
      <c r="W92" s="94"/>
      <c r="X92" s="94"/>
      <c r="Y92" s="94"/>
    </row>
    <row r="93" spans="1:25" s="95" customFormat="1" x14ac:dyDescent="0.25">
      <c r="A93" s="91">
        <v>84</v>
      </c>
      <c r="B93" s="94">
        <v>0.80208333333333304</v>
      </c>
      <c r="C93" s="92" t="s">
        <v>33</v>
      </c>
      <c r="D93" s="94">
        <v>0.77083333333333148</v>
      </c>
      <c r="E93" s="92" t="s">
        <v>33</v>
      </c>
      <c r="F93" s="92"/>
      <c r="G93" s="94"/>
      <c r="H93" s="94"/>
      <c r="I93" s="94"/>
      <c r="J93" s="94"/>
      <c r="K93" s="94"/>
      <c r="L93" s="94"/>
      <c r="M93" s="94"/>
      <c r="O93" s="94"/>
      <c r="P93" s="94"/>
      <c r="Q93" s="94"/>
      <c r="R93" s="94"/>
      <c r="S93" s="94"/>
      <c r="T93" s="94"/>
      <c r="U93" s="94"/>
      <c r="V93" s="92"/>
      <c r="W93" s="94"/>
      <c r="X93" s="94"/>
      <c r="Y93" s="94"/>
    </row>
    <row r="94" spans="1:25" s="95" customFormat="1" x14ac:dyDescent="0.25">
      <c r="A94" s="91">
        <v>85</v>
      </c>
      <c r="B94" s="94">
        <v>0.80729166666666641</v>
      </c>
      <c r="C94" s="92" t="s">
        <v>33</v>
      </c>
      <c r="D94" s="94">
        <v>0.7781776094276075</v>
      </c>
      <c r="E94" s="92" t="s">
        <v>33</v>
      </c>
      <c r="F94" s="92"/>
      <c r="G94" s="94"/>
      <c r="H94" s="94"/>
      <c r="I94" s="94"/>
      <c r="J94" s="94"/>
      <c r="K94" s="94"/>
      <c r="L94" s="94"/>
      <c r="M94" s="94"/>
      <c r="O94" s="94"/>
      <c r="P94" s="94"/>
      <c r="Q94" s="94"/>
      <c r="R94" s="94"/>
      <c r="S94" s="94"/>
      <c r="T94" s="94"/>
      <c r="U94" s="94"/>
      <c r="V94" s="92"/>
      <c r="W94" s="94"/>
      <c r="X94" s="94"/>
      <c r="Y94" s="94"/>
    </row>
    <row r="95" spans="1:25" s="95" customFormat="1" x14ac:dyDescent="0.25">
      <c r="A95" s="91">
        <v>86</v>
      </c>
      <c r="B95" s="94">
        <v>0.81249999999999978</v>
      </c>
      <c r="C95" s="92" t="s">
        <v>33</v>
      </c>
      <c r="D95" s="94">
        <v>0.78621632996632795</v>
      </c>
      <c r="E95" s="92" t="s">
        <v>33</v>
      </c>
      <c r="F95" s="92"/>
      <c r="G95" s="94"/>
      <c r="H95" s="94"/>
      <c r="I95" s="94"/>
      <c r="J95" s="94"/>
      <c r="K95" s="94"/>
      <c r="L95" s="94"/>
      <c r="M95" s="94"/>
      <c r="O95" s="94"/>
      <c r="P95" s="94"/>
      <c r="Q95" s="94"/>
      <c r="R95" s="94"/>
      <c r="S95" s="94"/>
      <c r="T95" s="94"/>
      <c r="U95" s="94"/>
      <c r="V95" s="92"/>
      <c r="W95" s="94"/>
      <c r="X95" s="94"/>
      <c r="Y95" s="94"/>
    </row>
    <row r="96" spans="1:25" s="95" customFormat="1" x14ac:dyDescent="0.25">
      <c r="A96" s="91">
        <v>87</v>
      </c>
      <c r="B96" s="94">
        <v>0.81770833333333315</v>
      </c>
      <c r="C96" s="92" t="s">
        <v>33</v>
      </c>
      <c r="D96" s="94">
        <v>0.79356060606060419</v>
      </c>
      <c r="E96" s="92" t="s">
        <v>33</v>
      </c>
      <c r="F96" s="92"/>
      <c r="G96" s="94"/>
      <c r="H96" s="94"/>
      <c r="I96" s="94"/>
      <c r="J96" s="94"/>
      <c r="K96" s="94"/>
      <c r="L96" s="94"/>
      <c r="M96" s="94"/>
      <c r="N96" s="92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</row>
    <row r="97" spans="1:25" s="95" customFormat="1" x14ac:dyDescent="0.25">
      <c r="A97" s="91">
        <v>88</v>
      </c>
      <c r="B97" s="94">
        <v>0.82291666666666652</v>
      </c>
      <c r="C97" s="92" t="s">
        <v>33</v>
      </c>
      <c r="D97" s="94">
        <v>0.80113636363636176</v>
      </c>
      <c r="E97" s="92" t="s">
        <v>33</v>
      </c>
      <c r="F97" s="92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</row>
    <row r="98" spans="1:25" s="95" customFormat="1" x14ac:dyDescent="0.25">
      <c r="A98" s="91">
        <v>89</v>
      </c>
      <c r="B98" s="94">
        <v>0.82812499999999989</v>
      </c>
      <c r="C98" s="92" t="s">
        <v>33</v>
      </c>
      <c r="D98" s="94">
        <v>0.80871212121211933</v>
      </c>
      <c r="E98" s="92" t="s">
        <v>33</v>
      </c>
      <c r="F98" s="92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</row>
    <row r="99" spans="1:25" s="95" customFormat="1" x14ac:dyDescent="0.25">
      <c r="A99" s="91">
        <v>90</v>
      </c>
      <c r="B99" s="94">
        <v>0.83333333333333326</v>
      </c>
      <c r="C99" s="92" t="s">
        <v>33</v>
      </c>
      <c r="D99" s="94">
        <v>0.8162878787878769</v>
      </c>
      <c r="E99" s="92" t="s">
        <v>33</v>
      </c>
      <c r="F99" s="92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</row>
    <row r="100" spans="1:25" s="95" customFormat="1" x14ac:dyDescent="0.25">
      <c r="A100" s="91">
        <v>91</v>
      </c>
      <c r="B100" s="94">
        <v>0.83854166666666663</v>
      </c>
      <c r="C100" s="92" t="s">
        <v>33</v>
      </c>
      <c r="D100" s="94">
        <v>0.82386363636363447</v>
      </c>
      <c r="E100" s="92" t="s">
        <v>33</v>
      </c>
      <c r="F100" s="92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</row>
    <row r="101" spans="1:25" s="95" customFormat="1" x14ac:dyDescent="0.25">
      <c r="A101" s="91">
        <v>92</v>
      </c>
      <c r="B101" s="94">
        <v>0.84375</v>
      </c>
      <c r="C101" s="92" t="s">
        <v>33</v>
      </c>
      <c r="D101" s="94">
        <v>0.83143939393939204</v>
      </c>
      <c r="E101" s="92" t="s">
        <v>33</v>
      </c>
      <c r="F101" s="92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</row>
    <row r="102" spans="1:25" s="95" customFormat="1" x14ac:dyDescent="0.25">
      <c r="A102" s="91">
        <v>93</v>
      </c>
      <c r="B102" s="94">
        <v>0.84895833333333337</v>
      </c>
      <c r="C102" s="92" t="s">
        <v>33</v>
      </c>
      <c r="D102" s="94">
        <v>0.8390151515151496</v>
      </c>
      <c r="E102" s="92" t="s">
        <v>33</v>
      </c>
      <c r="F102" s="92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</row>
    <row r="103" spans="1:25" s="95" customFormat="1" x14ac:dyDescent="0.25">
      <c r="A103" s="91">
        <v>94</v>
      </c>
      <c r="B103" s="94">
        <v>0.85416666666666674</v>
      </c>
      <c r="C103" s="92" t="s">
        <v>33</v>
      </c>
      <c r="D103" s="94">
        <v>0.84659090909090717</v>
      </c>
      <c r="E103" s="92" t="s">
        <v>33</v>
      </c>
      <c r="F103" s="92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</row>
    <row r="104" spans="1:25" s="95" customFormat="1" x14ac:dyDescent="0.25">
      <c r="A104" s="91">
        <v>95</v>
      </c>
      <c r="B104" s="94">
        <v>0.86087962962962961</v>
      </c>
      <c r="C104" s="92" t="s">
        <v>33</v>
      </c>
      <c r="D104" s="94">
        <v>0.85416666666666474</v>
      </c>
      <c r="E104" s="92" t="s">
        <v>33</v>
      </c>
      <c r="F104" s="92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</row>
    <row r="105" spans="1:25" s="95" customFormat="1" x14ac:dyDescent="0.25">
      <c r="A105" s="91">
        <v>96</v>
      </c>
      <c r="B105" s="94">
        <v>0.86828703703703702</v>
      </c>
      <c r="C105" s="92" t="s">
        <v>33</v>
      </c>
      <c r="D105" s="94">
        <v>0.86435185185184993</v>
      </c>
      <c r="E105" s="92" t="s">
        <v>33</v>
      </c>
      <c r="F105" s="92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</row>
    <row r="106" spans="1:25" s="95" customFormat="1" x14ac:dyDescent="0.25">
      <c r="A106" s="91">
        <v>97</v>
      </c>
      <c r="B106" s="94">
        <v>0.875</v>
      </c>
      <c r="C106" s="92" t="s">
        <v>33</v>
      </c>
      <c r="D106" s="94">
        <v>0.87523148148147945</v>
      </c>
      <c r="E106" s="92" t="s">
        <v>33</v>
      </c>
      <c r="F106" s="92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</row>
    <row r="107" spans="1:25" s="95" customFormat="1" x14ac:dyDescent="0.25">
      <c r="A107" s="91">
        <v>98</v>
      </c>
      <c r="B107" s="94">
        <v>0.88194444444444442</v>
      </c>
      <c r="C107" s="92" t="s">
        <v>33</v>
      </c>
      <c r="D107" s="94">
        <v>0.88541666666666463</v>
      </c>
      <c r="E107" s="92" t="s">
        <v>33</v>
      </c>
      <c r="F107" s="92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</row>
    <row r="108" spans="1:25" s="95" customFormat="1" x14ac:dyDescent="0.25">
      <c r="A108" s="91">
        <v>99</v>
      </c>
      <c r="B108" s="94">
        <v>0.88888888888888884</v>
      </c>
      <c r="C108" s="92" t="s">
        <v>33</v>
      </c>
      <c r="D108" s="94">
        <v>0.89583333333333126</v>
      </c>
      <c r="E108" s="92" t="s">
        <v>33</v>
      </c>
      <c r="F108" s="92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</row>
    <row r="109" spans="1:25" s="95" customFormat="1" x14ac:dyDescent="0.25">
      <c r="A109" s="91">
        <v>100</v>
      </c>
      <c r="B109" s="94">
        <v>0.89583333333333326</v>
      </c>
      <c r="C109" s="92" t="s">
        <v>33</v>
      </c>
      <c r="D109" s="94">
        <v>0.90624999999999789</v>
      </c>
      <c r="E109" s="92" t="s">
        <v>33</v>
      </c>
      <c r="F109" s="92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</row>
    <row r="110" spans="1:25" s="95" customFormat="1" x14ac:dyDescent="0.25">
      <c r="A110" s="91">
        <v>101</v>
      </c>
      <c r="B110" s="94">
        <v>0.90277777777777768</v>
      </c>
      <c r="C110" s="92" t="s">
        <v>33</v>
      </c>
      <c r="D110" s="94">
        <v>0.91666666666666452</v>
      </c>
      <c r="E110" s="92" t="s">
        <v>33</v>
      </c>
      <c r="F110" s="92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</row>
    <row r="111" spans="1:25" s="95" customFormat="1" x14ac:dyDescent="0.25">
      <c r="A111" s="91">
        <v>102</v>
      </c>
      <c r="B111" s="94">
        <v>0.9097222222222221</v>
      </c>
      <c r="C111" s="92" t="s">
        <v>33</v>
      </c>
      <c r="D111" s="94">
        <v>0.92708333333333115</v>
      </c>
      <c r="E111" s="92" t="s">
        <v>33</v>
      </c>
      <c r="F111" s="92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</row>
    <row r="112" spans="1:25" s="95" customFormat="1" x14ac:dyDescent="0.25">
      <c r="A112" s="91">
        <v>103</v>
      </c>
      <c r="B112" s="94">
        <v>0.91666666666666652</v>
      </c>
      <c r="C112" s="92" t="s">
        <v>33</v>
      </c>
      <c r="D112" s="94">
        <v>0.93749999999999778</v>
      </c>
      <c r="E112" s="92" t="s">
        <v>33</v>
      </c>
      <c r="F112" s="92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</row>
    <row r="113" spans="1:25" s="95" customFormat="1" x14ac:dyDescent="0.25">
      <c r="A113" s="91">
        <v>104</v>
      </c>
      <c r="B113" s="94">
        <v>0.92361111111111094</v>
      </c>
      <c r="C113" s="92" t="s">
        <v>33</v>
      </c>
      <c r="D113" s="94">
        <v>0.94791666666666441</v>
      </c>
      <c r="E113" s="92" t="s">
        <v>33</v>
      </c>
      <c r="F113" s="92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</row>
    <row r="114" spans="1:25" s="95" customFormat="1" x14ac:dyDescent="0.25">
      <c r="A114" s="91">
        <v>105</v>
      </c>
      <c r="B114" s="94">
        <v>0.93055555555555536</v>
      </c>
      <c r="C114" s="92" t="s">
        <v>33</v>
      </c>
      <c r="D114" s="94"/>
      <c r="E114" s="94"/>
      <c r="F114" s="92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</row>
    <row r="115" spans="1:25" s="95" customFormat="1" x14ac:dyDescent="0.25">
      <c r="A115" s="91">
        <v>106</v>
      </c>
      <c r="B115" s="94">
        <v>0.93749999999999978</v>
      </c>
      <c r="C115" s="92" t="s">
        <v>33</v>
      </c>
      <c r="D115" s="94"/>
      <c r="E115" s="94"/>
      <c r="F115" s="92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</row>
    <row r="116" spans="1:25" s="95" customFormat="1" x14ac:dyDescent="0.25">
      <c r="A116" s="91">
        <v>107</v>
      </c>
      <c r="B116" s="94">
        <v>0.9444444444444442</v>
      </c>
      <c r="C116" s="92" t="s">
        <v>33</v>
      </c>
      <c r="D116" s="94"/>
      <c r="E116" s="94"/>
      <c r="F116" s="92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</row>
    <row r="117" spans="1:25" s="95" customFormat="1" x14ac:dyDescent="0.25">
      <c r="A117" s="91">
        <v>108</v>
      </c>
      <c r="B117" s="94">
        <v>0.95138888888888862</v>
      </c>
      <c r="C117" s="92" t="s">
        <v>33</v>
      </c>
      <c r="D117" s="94"/>
      <c r="E117" s="94"/>
      <c r="F117" s="92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</row>
    <row r="118" spans="1:25" s="95" customFormat="1" x14ac:dyDescent="0.25">
      <c r="A118" s="91" t="s">
        <v>23</v>
      </c>
      <c r="B118" s="94"/>
      <c r="C118" s="94"/>
      <c r="D118" s="94"/>
      <c r="E118" s="92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</row>
    <row r="119" spans="1:25" s="95" customFormat="1" x14ac:dyDescent="0.25">
      <c r="A119" s="91" t="s">
        <v>23</v>
      </c>
      <c r="B119" s="94"/>
      <c r="C119" s="94"/>
      <c r="D119" s="94"/>
      <c r="E119" s="92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</row>
    <row r="120" spans="1:25" s="95" customFormat="1" x14ac:dyDescent="0.25">
      <c r="A120" s="91" t="s">
        <v>23</v>
      </c>
      <c r="B120" s="94"/>
      <c r="C120" s="94"/>
      <c r="D120" s="94"/>
      <c r="E120" s="92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</row>
    <row r="121" spans="1:25" s="95" customFormat="1" x14ac:dyDescent="0.25">
      <c r="A121" s="91" t="s">
        <v>23</v>
      </c>
      <c r="B121" s="94"/>
      <c r="C121" s="94"/>
      <c r="D121" s="94"/>
      <c r="E121" s="92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</row>
    <row r="122" spans="1:25" s="95" customFormat="1" x14ac:dyDescent="0.25">
      <c r="A122" s="91" t="s">
        <v>23</v>
      </c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</row>
    <row r="123" spans="1:25" s="95" customFormat="1" x14ac:dyDescent="0.25">
      <c r="A123" s="91" t="s">
        <v>23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</row>
    <row r="124" spans="1:25" s="95" customFormat="1" x14ac:dyDescent="0.25">
      <c r="A124" s="91" t="s">
        <v>23</v>
      </c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</row>
    <row r="125" spans="1:25" s="95" customFormat="1" x14ac:dyDescent="0.25">
      <c r="A125" s="91" t="s">
        <v>23</v>
      </c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</row>
    <row r="126" spans="1:25" s="95" customFormat="1" x14ac:dyDescent="0.25">
      <c r="A126" s="91" t="s">
        <v>23</v>
      </c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</row>
    <row r="127" spans="1:25" s="95" customFormat="1" x14ac:dyDescent="0.25">
      <c r="A127" s="91" t="s">
        <v>23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</row>
    <row r="128" spans="1:25" s="95" customFormat="1" x14ac:dyDescent="0.25">
      <c r="A128" s="91" t="s">
        <v>23</v>
      </c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</row>
    <row r="129" spans="1:24" s="95" customFormat="1" x14ac:dyDescent="0.25">
      <c r="A129" s="91" t="s">
        <v>23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</row>
    <row r="130" spans="1:24" s="95" customFormat="1" x14ac:dyDescent="0.25">
      <c r="A130" s="91" t="s">
        <v>23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</row>
    <row r="131" spans="1:24" s="95" customFormat="1" x14ac:dyDescent="0.25">
      <c r="A131" s="91" t="s">
        <v>23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</row>
    <row r="132" spans="1:24" s="95" customFormat="1" x14ac:dyDescent="0.25">
      <c r="A132" s="91" t="s">
        <v>23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</row>
    <row r="133" spans="1:24" s="95" customFormat="1" x14ac:dyDescent="0.25">
      <c r="A133" s="91" t="s">
        <v>23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</row>
    <row r="134" spans="1:24" s="95" customFormat="1" x14ac:dyDescent="0.25">
      <c r="A134" s="91" t="s">
        <v>23</v>
      </c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</row>
    <row r="135" spans="1:24" s="95" customFormat="1" x14ac:dyDescent="0.25">
      <c r="A135" s="91" t="s">
        <v>23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</row>
    <row r="136" spans="1:24" s="95" customFormat="1" x14ac:dyDescent="0.25">
      <c r="A136" s="91" t="s">
        <v>23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</row>
    <row r="137" spans="1:24" s="95" customFormat="1" x14ac:dyDescent="0.25">
      <c r="A137" s="91" t="s">
        <v>23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</row>
    <row r="138" spans="1:24" s="95" customFormat="1" x14ac:dyDescent="0.25">
      <c r="A138" s="91" t="s">
        <v>23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</row>
    <row r="139" spans="1:24" s="95" customFormat="1" x14ac:dyDescent="0.25">
      <c r="A139" s="91" t="s">
        <v>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</row>
    <row r="140" spans="1:24" s="95" customFormat="1" x14ac:dyDescent="0.25">
      <c r="A140" s="91" t="s">
        <v>23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</row>
    <row r="141" spans="1:24" s="95" customFormat="1" x14ac:dyDescent="0.25">
      <c r="A141" s="91" t="s">
        <v>23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</row>
    <row r="142" spans="1:24" s="95" customFormat="1" x14ac:dyDescent="0.25">
      <c r="A142" s="91" t="s">
        <v>23</v>
      </c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</row>
    <row r="143" spans="1:24" s="95" customFormat="1" x14ac:dyDescent="0.25">
      <c r="A143" s="91" t="s">
        <v>23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</row>
    <row r="144" spans="1:24" s="95" customFormat="1" x14ac:dyDescent="0.25">
      <c r="A144" s="91" t="s">
        <v>23</v>
      </c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</row>
    <row r="145" spans="1:25" s="95" customFormat="1" x14ac:dyDescent="0.25">
      <c r="A145" s="91" t="s">
        <v>23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</row>
    <row r="146" spans="1:25" s="95" customFormat="1" x14ac:dyDescent="0.25">
      <c r="A146" s="91" t="s">
        <v>23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</row>
    <row r="147" spans="1:25" s="95" customFormat="1" x14ac:dyDescent="0.25">
      <c r="A147" s="91" t="s">
        <v>23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</row>
    <row r="148" spans="1:25" s="95" customFormat="1" x14ac:dyDescent="0.25">
      <c r="A148" s="91" t="s">
        <v>23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</row>
    <row r="149" spans="1:25" s="95" customFormat="1" x14ac:dyDescent="0.25">
      <c r="A149" s="91" t="s">
        <v>23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</row>
    <row r="150" spans="1:25" s="95" customFormat="1" x14ac:dyDescent="0.25">
      <c r="A150" s="91" t="s">
        <v>23</v>
      </c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</row>
    <row r="151" spans="1:25" s="95" customFormat="1" x14ac:dyDescent="0.25">
      <c r="A151" s="91" t="s">
        <v>23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</row>
    <row r="152" spans="1:25" s="95" customFormat="1" x14ac:dyDescent="0.25">
      <c r="A152" s="91" t="s">
        <v>23</v>
      </c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</row>
    <row r="153" spans="1:25" s="95" customFormat="1" x14ac:dyDescent="0.25">
      <c r="A153" s="91" t="s">
        <v>23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5" s="95" customFormat="1" x14ac:dyDescent="0.25">
      <c r="A154" s="91" t="s">
        <v>23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5" s="95" customFormat="1" x14ac:dyDescent="0.25">
      <c r="A155" s="91" t="s">
        <v>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5" s="95" customFormat="1" x14ac:dyDescent="0.25">
      <c r="A156" s="91" t="s">
        <v>23</v>
      </c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</row>
    <row r="157" spans="1:25" s="95" customFormat="1" x14ac:dyDescent="0.25">
      <c r="A157" s="91" t="s">
        <v>23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</row>
    <row r="158" spans="1:25" s="95" customFormat="1" x14ac:dyDescent="0.25">
      <c r="A158" s="91" t="s">
        <v>23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</row>
    <row r="159" spans="1:25" s="95" customFormat="1" x14ac:dyDescent="0.25">
      <c r="A159" s="91" t="s">
        <v>23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</row>
    <row r="160" spans="1:25" s="95" customFormat="1" x14ac:dyDescent="0.25">
      <c r="A160" s="91" t="s">
        <v>23</v>
      </c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</row>
    <row r="161" spans="1:25" s="95" customFormat="1" x14ac:dyDescent="0.25">
      <c r="A161" s="91" t="s">
        <v>23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</row>
    <row r="162" spans="1:25" s="95" customFormat="1" x14ac:dyDescent="0.25">
      <c r="A162" s="91" t="s">
        <v>23</v>
      </c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</row>
    <row r="163" spans="1:25" s="95" customFormat="1" x14ac:dyDescent="0.25">
      <c r="A163" s="91" t="s">
        <v>23</v>
      </c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</row>
    <row r="164" spans="1:25" s="95" customFormat="1" x14ac:dyDescent="0.25">
      <c r="A164" s="91" t="s">
        <v>23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</row>
    <row r="165" spans="1:25" s="95" customFormat="1" x14ac:dyDescent="0.25">
      <c r="A165" s="91" t="s">
        <v>23</v>
      </c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</row>
    <row r="166" spans="1:25" s="95" customFormat="1" x14ac:dyDescent="0.25">
      <c r="A166" s="91" t="s">
        <v>23</v>
      </c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</row>
    <row r="167" spans="1:25" s="95" customFormat="1" x14ac:dyDescent="0.25">
      <c r="A167" s="91" t="s">
        <v>23</v>
      </c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</row>
    <row r="168" spans="1:25" s="95" customFormat="1" x14ac:dyDescent="0.25">
      <c r="A168" s="91" t="s">
        <v>23</v>
      </c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</row>
    <row r="169" spans="1:25" s="95" customFormat="1" x14ac:dyDescent="0.25">
      <c r="A169" s="91" t="s">
        <v>23</v>
      </c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</row>
    <row r="170" spans="1:25" s="95" customFormat="1" x14ac:dyDescent="0.25">
      <c r="A170" s="91" t="s">
        <v>23</v>
      </c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</row>
    <row r="171" spans="1:25" s="95" customFormat="1" x14ac:dyDescent="0.25">
      <c r="A171" s="91" t="s">
        <v>23</v>
      </c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</row>
    <row r="172" spans="1:25" s="95" customFormat="1" x14ac:dyDescent="0.25">
      <c r="A172" s="91" t="s">
        <v>23</v>
      </c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</row>
    <row r="173" spans="1:25" s="95" customFormat="1" x14ac:dyDescent="0.25">
      <c r="A173" s="91" t="s">
        <v>23</v>
      </c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</row>
    <row r="174" spans="1:25" s="95" customFormat="1" x14ac:dyDescent="0.25">
      <c r="A174" s="91" t="s">
        <v>23</v>
      </c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</row>
    <row r="175" spans="1:25" s="95" customFormat="1" x14ac:dyDescent="0.25">
      <c r="A175" s="91" t="s">
        <v>23</v>
      </c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</row>
    <row r="176" spans="1:25" s="95" customFormat="1" x14ac:dyDescent="0.25">
      <c r="A176" s="91" t="s">
        <v>23</v>
      </c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</row>
    <row r="177" spans="1:25" s="95" customFormat="1" x14ac:dyDescent="0.25">
      <c r="A177" s="91" t="s">
        <v>23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</row>
    <row r="178" spans="1:25" s="95" customFormat="1" x14ac:dyDescent="0.25">
      <c r="A178" s="91" t="s">
        <v>23</v>
      </c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</row>
    <row r="179" spans="1:25" s="95" customFormat="1" x14ac:dyDescent="0.25">
      <c r="A179" s="91" t="s">
        <v>23</v>
      </c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s="95" customFormat="1" x14ac:dyDescent="0.25">
      <c r="A180" s="91" t="s">
        <v>23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</row>
    <row r="181" spans="1:25" s="95" customFormat="1" x14ac:dyDescent="0.25">
      <c r="A181" s="91" t="s">
        <v>23</v>
      </c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</row>
    <row r="182" spans="1:25" s="95" customFormat="1" x14ac:dyDescent="0.25">
      <c r="A182" s="91" t="s">
        <v>23</v>
      </c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</row>
    <row r="183" spans="1:25" s="95" customFormat="1" x14ac:dyDescent="0.25">
      <c r="A183" s="91" t="s">
        <v>23</v>
      </c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</row>
    <row r="184" spans="1:25" s="95" customFormat="1" x14ac:dyDescent="0.25">
      <c r="A184" s="91" t="s">
        <v>23</v>
      </c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</row>
    <row r="185" spans="1:25" s="95" customFormat="1" x14ac:dyDescent="0.25">
      <c r="A185" s="91" t="s">
        <v>23</v>
      </c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</row>
    <row r="186" spans="1:25" s="95" customFormat="1" x14ac:dyDescent="0.25">
      <c r="A186" s="91" t="s">
        <v>23</v>
      </c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</row>
    <row r="187" spans="1:25" s="95" customFormat="1" x14ac:dyDescent="0.25">
      <c r="A187" s="91" t="s">
        <v>23</v>
      </c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</row>
    <row r="188" spans="1:25" s="95" customFormat="1" x14ac:dyDescent="0.25">
      <c r="A188" s="91" t="s">
        <v>23</v>
      </c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</row>
    <row r="189" spans="1:25" s="95" customFormat="1" x14ac:dyDescent="0.25">
      <c r="A189" s="91" t="s">
        <v>23</v>
      </c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s="95" customFormat="1" x14ac:dyDescent="0.25">
      <c r="A190" s="91" t="s">
        <v>23</v>
      </c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</row>
    <row r="191" spans="1:25" s="95" customFormat="1" x14ac:dyDescent="0.25">
      <c r="A191" s="91" t="s">
        <v>23</v>
      </c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</row>
    <row r="192" spans="1:25" s="95" customFormat="1" x14ac:dyDescent="0.25">
      <c r="A192" s="91" t="s">
        <v>23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</row>
    <row r="193" spans="1:25" s="95" customFormat="1" x14ac:dyDescent="0.25">
      <c r="A193" s="91" t="s">
        <v>23</v>
      </c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</row>
    <row r="194" spans="1:25" s="95" customFormat="1" x14ac:dyDescent="0.25">
      <c r="A194" s="91" t="s">
        <v>23</v>
      </c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s="95" customFormat="1" x14ac:dyDescent="0.25">
      <c r="A195" s="91" t="s">
        <v>23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s="95" customFormat="1" x14ac:dyDescent="0.25">
      <c r="A196" s="91" t="s">
        <v>23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s="95" customFormat="1" x14ac:dyDescent="0.25">
      <c r="A197" s="91" t="s">
        <v>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s="95" customFormat="1" x14ac:dyDescent="0.25">
      <c r="A198" s="91" t="s">
        <v>23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</row>
    <row r="199" spans="1:25" s="95" customFormat="1" x14ac:dyDescent="0.25">
      <c r="A199" s="91" t="s">
        <v>23</v>
      </c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</row>
    <row r="200" spans="1:25" s="95" customFormat="1" x14ac:dyDescent="0.25">
      <c r="A200" s="91" t="s">
        <v>23</v>
      </c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</row>
    <row r="201" spans="1:25" s="95" customFormat="1" x14ac:dyDescent="0.25">
      <c r="A201" s="91" t="s">
        <v>23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</row>
    <row r="202" spans="1:25" s="95" customFormat="1" x14ac:dyDescent="0.25">
      <c r="A202" s="91" t="s">
        <v>23</v>
      </c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</row>
    <row r="203" spans="1:25" s="95" customFormat="1" x14ac:dyDescent="0.25">
      <c r="A203" s="91" t="s">
        <v>23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</row>
    <row r="204" spans="1:25" s="95" customFormat="1" x14ac:dyDescent="0.25">
      <c r="A204" s="91" t="s">
        <v>23</v>
      </c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</row>
    <row r="205" spans="1:25" s="95" customFormat="1" x14ac:dyDescent="0.25">
      <c r="A205" s="91" t="s">
        <v>23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</row>
    <row r="206" spans="1:25" s="95" customFormat="1" x14ac:dyDescent="0.25">
      <c r="A206" s="91" t="s">
        <v>23</v>
      </c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</row>
    <row r="207" spans="1:25" s="95" customFormat="1" x14ac:dyDescent="0.25">
      <c r="A207" s="91" t="s">
        <v>23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</row>
    <row r="208" spans="1:25" s="95" customFormat="1" x14ac:dyDescent="0.25">
      <c r="A208" s="91" t="s">
        <v>23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</row>
    <row r="209" spans="1:25" s="95" customFormat="1" x14ac:dyDescent="0.25">
      <c r="A209" s="91" t="s">
        <v>23</v>
      </c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</row>
    <row r="210" spans="1:25" s="95" customFormat="1" x14ac:dyDescent="0.25">
      <c r="A210" s="91" t="s">
        <v>23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</row>
    <row r="211" spans="1:25" s="95" customFormat="1" x14ac:dyDescent="0.25">
      <c r="A211" s="91" t="s">
        <v>23</v>
      </c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</row>
    <row r="212" spans="1:25" s="95" customFormat="1" x14ac:dyDescent="0.25">
      <c r="A212" s="91" t="s">
        <v>23</v>
      </c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</row>
    <row r="213" spans="1:25" s="95" customFormat="1" x14ac:dyDescent="0.25">
      <c r="A213" s="91" t="s">
        <v>23</v>
      </c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</row>
    <row r="214" spans="1:25" s="95" customFormat="1" x14ac:dyDescent="0.25">
      <c r="A214" s="91" t="s">
        <v>23</v>
      </c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</row>
    <row r="215" spans="1:25" s="95" customFormat="1" x14ac:dyDescent="0.25">
      <c r="A215" s="91" t="s">
        <v>23</v>
      </c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</row>
    <row r="216" spans="1:25" s="95" customFormat="1" x14ac:dyDescent="0.25">
      <c r="A216" s="91" t="s">
        <v>23</v>
      </c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</row>
    <row r="217" spans="1:25" s="95" customFormat="1" x14ac:dyDescent="0.25">
      <c r="A217" s="91" t="s">
        <v>23</v>
      </c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</row>
    <row r="218" spans="1:25" s="95" customFormat="1" x14ac:dyDescent="0.25">
      <c r="A218" s="91" t="s">
        <v>23</v>
      </c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</row>
    <row r="219" spans="1:25" s="95" customFormat="1" x14ac:dyDescent="0.25">
      <c r="A219" s="91" t="s">
        <v>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</row>
    <row r="220" spans="1:25" s="95" customFormat="1" x14ac:dyDescent="0.25">
      <c r="A220" s="91" t="s">
        <v>23</v>
      </c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</row>
    <row r="221" spans="1:25" s="95" customFormat="1" x14ac:dyDescent="0.25">
      <c r="A221" s="91" t="s">
        <v>23</v>
      </c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</row>
    <row r="222" spans="1:25" s="95" customFormat="1" x14ac:dyDescent="0.25">
      <c r="A222" s="91" t="s">
        <v>23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</row>
    <row r="223" spans="1:25" s="95" customFormat="1" x14ac:dyDescent="0.25">
      <c r="A223" s="91" t="s">
        <v>23</v>
      </c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</row>
    <row r="224" spans="1:25" s="95" customFormat="1" x14ac:dyDescent="0.25">
      <c r="A224" s="91" t="s">
        <v>23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s="95" customFormat="1" x14ac:dyDescent="0.25">
      <c r="A225" s="91" t="s">
        <v>23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s="95" customFormat="1" x14ac:dyDescent="0.25">
      <c r="A226" s="91" t="s">
        <v>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s="95" customFormat="1" x14ac:dyDescent="0.25">
      <c r="A227" s="91" t="s">
        <v>23</v>
      </c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</row>
    <row r="228" spans="1:25" s="95" customFormat="1" x14ac:dyDescent="0.25">
      <c r="A228" s="91" t="s">
        <v>23</v>
      </c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</row>
    <row r="229" spans="1:25" s="95" customFormat="1" x14ac:dyDescent="0.25">
      <c r="A229" s="91" t="s">
        <v>23</v>
      </c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</row>
    <row r="230" spans="1:25" s="95" customFormat="1" x14ac:dyDescent="0.25">
      <c r="A230" s="91" t="s">
        <v>23</v>
      </c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</row>
    <row r="231" spans="1:25" s="95" customFormat="1" x14ac:dyDescent="0.25">
      <c r="A231" s="91" t="s">
        <v>23</v>
      </c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</row>
    <row r="232" spans="1:25" s="95" customFormat="1" x14ac:dyDescent="0.25">
      <c r="A232" s="91" t="s">
        <v>23</v>
      </c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</row>
    <row r="233" spans="1:25" s="95" customFormat="1" x14ac:dyDescent="0.25">
      <c r="A233" s="91" t="s">
        <v>23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</row>
    <row r="234" spans="1:25" s="95" customFormat="1" x14ac:dyDescent="0.25">
      <c r="A234" s="91" t="s">
        <v>23</v>
      </c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</row>
    <row r="235" spans="1:25" s="95" customFormat="1" x14ac:dyDescent="0.25">
      <c r="A235" s="91" t="s">
        <v>23</v>
      </c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</row>
    <row r="236" spans="1:25" s="95" customFormat="1" x14ac:dyDescent="0.25">
      <c r="A236" s="91" t="s">
        <v>23</v>
      </c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</row>
    <row r="237" spans="1:25" s="95" customFormat="1" x14ac:dyDescent="0.25">
      <c r="A237" s="91" t="s">
        <v>23</v>
      </c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</row>
    <row r="238" spans="1:25" s="95" customFormat="1" x14ac:dyDescent="0.25">
      <c r="A238" s="91" t="s">
        <v>23</v>
      </c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</row>
    <row r="239" spans="1:25" s="95" customFormat="1" x14ac:dyDescent="0.25">
      <c r="A239" s="91" t="s">
        <v>23</v>
      </c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</row>
    <row r="240" spans="1:25" s="95" customFormat="1" x14ac:dyDescent="0.25">
      <c r="A240" s="91" t="s">
        <v>23</v>
      </c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</row>
    <row r="241" spans="1:25" s="95" customFormat="1" x14ac:dyDescent="0.25">
      <c r="A241" s="91" t="s">
        <v>23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</row>
    <row r="242" spans="1:25" s="95" customFormat="1" x14ac:dyDescent="0.25">
      <c r="A242" s="91" t="s">
        <v>23</v>
      </c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</row>
    <row r="243" spans="1:25" s="95" customFormat="1" x14ac:dyDescent="0.25">
      <c r="A243" s="91" t="s">
        <v>23</v>
      </c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</row>
    <row r="244" spans="1:25" s="95" customFormat="1" x14ac:dyDescent="0.25">
      <c r="A244" s="91" t="s">
        <v>23</v>
      </c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</row>
    <row r="245" spans="1:25" s="95" customFormat="1" x14ac:dyDescent="0.25">
      <c r="A245" s="91" t="s">
        <v>23</v>
      </c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s="95" customFormat="1" x14ac:dyDescent="0.25">
      <c r="A246" s="91" t="s">
        <v>23</v>
      </c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</row>
    <row r="247" spans="1:25" s="95" customFormat="1" x14ac:dyDescent="0.25">
      <c r="A247" s="91" t="s">
        <v>23</v>
      </c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</row>
    <row r="248" spans="1:25" s="95" customFormat="1" x14ac:dyDescent="0.25">
      <c r="A248" s="91" t="s">
        <v>23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</row>
    <row r="249" spans="1:25" s="95" customFormat="1" x14ac:dyDescent="0.25">
      <c r="A249" s="91" t="s">
        <v>23</v>
      </c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</row>
    <row r="250" spans="1:25" s="95" customFormat="1" x14ac:dyDescent="0.25">
      <c r="A250" s="91" t="s">
        <v>23</v>
      </c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</row>
    <row r="251" spans="1:25" s="95" customFormat="1" x14ac:dyDescent="0.25">
      <c r="A251" s="91" t="s">
        <v>23</v>
      </c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</row>
    <row r="252" spans="1:25" s="95" customFormat="1" x14ac:dyDescent="0.25">
      <c r="A252" s="91" t="s">
        <v>23</v>
      </c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</row>
    <row r="253" spans="1:25" s="95" customFormat="1" x14ac:dyDescent="0.25">
      <c r="A253" s="91" t="s">
        <v>23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</row>
    <row r="254" spans="1:25" s="95" customFormat="1" x14ac:dyDescent="0.25">
      <c r="A254" s="91" t="s">
        <v>23</v>
      </c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</row>
    <row r="255" spans="1:25" s="95" customFormat="1" x14ac:dyDescent="0.25">
      <c r="A255" s="91" t="s">
        <v>23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</row>
    <row r="256" spans="1:25" s="95" customFormat="1" x14ac:dyDescent="0.25">
      <c r="A256" s="91" t="s">
        <v>23</v>
      </c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</row>
    <row r="257" spans="1:25" s="95" customFormat="1" x14ac:dyDescent="0.25">
      <c r="A257" s="91" t="s">
        <v>23</v>
      </c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</row>
    <row r="258" spans="1:25" s="95" customFormat="1" x14ac:dyDescent="0.25">
      <c r="A258" s="91" t="s">
        <v>23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</row>
    <row r="259" spans="1:25" s="95" customFormat="1" x14ac:dyDescent="0.25">
      <c r="A259" s="91" t="s">
        <v>23</v>
      </c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s="95" customFormat="1" x14ac:dyDescent="0.25">
      <c r="A260" s="91" t="s">
        <v>23</v>
      </c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</row>
    <row r="261" spans="1:25" s="95" customFormat="1" x14ac:dyDescent="0.25">
      <c r="A261" s="91" t="s">
        <v>23</v>
      </c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</row>
    <row r="262" spans="1:25" s="95" customFormat="1" x14ac:dyDescent="0.25">
      <c r="A262" s="91" t="s">
        <v>23</v>
      </c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</row>
    <row r="263" spans="1:25" s="95" customFormat="1" x14ac:dyDescent="0.25">
      <c r="A263" s="91" t="s">
        <v>23</v>
      </c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</row>
    <row r="264" spans="1:25" s="95" customFormat="1" x14ac:dyDescent="0.25">
      <c r="A264" s="91" t="s">
        <v>23</v>
      </c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</row>
    <row r="265" spans="1:25" s="95" customFormat="1" x14ac:dyDescent="0.25">
      <c r="A265" s="91" t="s">
        <v>23</v>
      </c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</row>
    <row r="266" spans="1:25" s="95" customFormat="1" x14ac:dyDescent="0.25">
      <c r="A266" s="91" t="s">
        <v>23</v>
      </c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s="95" customFormat="1" x14ac:dyDescent="0.25">
      <c r="A267" s="91" t="s">
        <v>23</v>
      </c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</row>
    <row r="268" spans="1:25" s="95" customFormat="1" x14ac:dyDescent="0.25">
      <c r="A268" s="91" t="s">
        <v>23</v>
      </c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</row>
    <row r="269" spans="1:25" s="95" customFormat="1" x14ac:dyDescent="0.25">
      <c r="A269" s="91" t="s">
        <v>23</v>
      </c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</row>
    <row r="270" spans="1:25" s="95" customFormat="1" x14ac:dyDescent="0.25">
      <c r="A270" s="91" t="s">
        <v>23</v>
      </c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</row>
    <row r="271" spans="1:25" s="95" customFormat="1" x14ac:dyDescent="0.25">
      <c r="A271" s="91" t="s">
        <v>23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</row>
    <row r="272" spans="1:25" s="95" customFormat="1" x14ac:dyDescent="0.25">
      <c r="A272" s="91" t="s">
        <v>23</v>
      </c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</row>
    <row r="273" spans="1:25" s="95" customFormat="1" x14ac:dyDescent="0.25">
      <c r="A273" s="91" t="s">
        <v>23</v>
      </c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</row>
    <row r="274" spans="1:25" s="95" customFormat="1" x14ac:dyDescent="0.25">
      <c r="A274" s="91" t="s">
        <v>23</v>
      </c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</row>
    <row r="275" spans="1:25" s="95" customFormat="1" x14ac:dyDescent="0.25">
      <c r="A275" s="91" t="s">
        <v>23</v>
      </c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</row>
    <row r="276" spans="1:25" s="95" customFormat="1" x14ac:dyDescent="0.25">
      <c r="A276" s="91" t="s">
        <v>23</v>
      </c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</row>
    <row r="277" spans="1:25" s="95" customFormat="1" x14ac:dyDescent="0.25">
      <c r="A277" s="91" t="s">
        <v>23</v>
      </c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</row>
    <row r="278" spans="1:25" s="95" customFormat="1" x14ac:dyDescent="0.25">
      <c r="A278" s="91" t="s">
        <v>23</v>
      </c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s="95" customFormat="1" x14ac:dyDescent="0.25">
      <c r="A279" s="91" t="s">
        <v>23</v>
      </c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s="95" customFormat="1" x14ac:dyDescent="0.25">
      <c r="A280" s="91" t="s">
        <v>23</v>
      </c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s="95" customFormat="1" x14ac:dyDescent="0.25">
      <c r="A281" s="91" t="s">
        <v>23</v>
      </c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s="95" customFormat="1" x14ac:dyDescent="0.25">
      <c r="A282" s="91" t="s">
        <v>23</v>
      </c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s="95" customFormat="1" x14ac:dyDescent="0.25">
      <c r="A283" s="91" t="s">
        <v>23</v>
      </c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s="95" customFormat="1" x14ac:dyDescent="0.25">
      <c r="A284" s="91" t="s">
        <v>23</v>
      </c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s="95" customFormat="1" x14ac:dyDescent="0.25">
      <c r="A285" s="91" t="s">
        <v>23</v>
      </c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s="95" customFormat="1" x14ac:dyDescent="0.25">
      <c r="A286" s="91" t="s">
        <v>23</v>
      </c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s="95" customFormat="1" x14ac:dyDescent="0.25">
      <c r="A287" s="91" t="s">
        <v>23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s="95" customFormat="1" x14ac:dyDescent="0.25">
      <c r="A288" s="91" t="s">
        <v>23</v>
      </c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s="95" customFormat="1" x14ac:dyDescent="0.25">
      <c r="A289" s="91" t="s">
        <v>23</v>
      </c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s="95" customFormat="1" x14ac:dyDescent="0.25">
      <c r="A290" s="91" t="s">
        <v>23</v>
      </c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s="95" customFormat="1" x14ac:dyDescent="0.25">
      <c r="A291" s="91" t="s">
        <v>23</v>
      </c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s="95" customFormat="1" x14ac:dyDescent="0.25">
      <c r="A292" s="91" t="s">
        <v>23</v>
      </c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s="95" customFormat="1" x14ac:dyDescent="0.25">
      <c r="A293" s="91" t="s">
        <v>23</v>
      </c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s="95" customFormat="1" x14ac:dyDescent="0.25">
      <c r="A294" s="91" t="s">
        <v>23</v>
      </c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s="95" customFormat="1" x14ac:dyDescent="0.25">
      <c r="A295" s="91" t="s">
        <v>23</v>
      </c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s="95" customFormat="1" x14ac:dyDescent="0.25">
      <c r="A296" s="91" t="s">
        <v>23</v>
      </c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s="95" customFormat="1" x14ac:dyDescent="0.25">
      <c r="A297" s="91" t="s">
        <v>23</v>
      </c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s="95" customFormat="1" x14ac:dyDescent="0.25">
      <c r="A298" s="91" t="s">
        <v>23</v>
      </c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s="95" customFormat="1" x14ac:dyDescent="0.25">
      <c r="A299" s="91" t="s">
        <v>23</v>
      </c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s="95" customFormat="1" x14ac:dyDescent="0.25">
      <c r="A300" s="91" t="s">
        <v>23</v>
      </c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s="95" customFormat="1" x14ac:dyDescent="0.25">
      <c r="A301" s="91" t="s">
        <v>23</v>
      </c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s="95" customFormat="1" x14ac:dyDescent="0.25">
      <c r="A302" s="91" t="s">
        <v>23</v>
      </c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s="95" customFormat="1" x14ac:dyDescent="0.25">
      <c r="A303" s="91" t="s">
        <v>23</v>
      </c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s="95" customFormat="1" x14ac:dyDescent="0.25">
      <c r="A304" s="91" t="s">
        <v>23</v>
      </c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s="95" customFormat="1" x14ac:dyDescent="0.25">
      <c r="A305" s="91" t="s">
        <v>23</v>
      </c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s="95" customFormat="1" x14ac:dyDescent="0.25">
      <c r="A306" s="91" t="s">
        <v>23</v>
      </c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s="95" customFormat="1" x14ac:dyDescent="0.25">
      <c r="A307" s="91" t="s">
        <v>23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s="95" customFormat="1" x14ac:dyDescent="0.25">
      <c r="A308" s="91" t="s">
        <v>23</v>
      </c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s="95" customFormat="1" x14ac:dyDescent="0.25">
      <c r="A309" s="91" t="s">
        <v>23</v>
      </c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s="95" customFormat="1" x14ac:dyDescent="0.25">
      <c r="A310" s="91" t="s">
        <v>23</v>
      </c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s="95" customFormat="1" x14ac:dyDescent="0.25">
      <c r="A311" s="91" t="s">
        <v>23</v>
      </c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s="95" customFormat="1" x14ac:dyDescent="0.25">
      <c r="A312" s="91" t="s">
        <v>23</v>
      </c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s="95" customFormat="1" x14ac:dyDescent="0.25">
      <c r="A313" s="91" t="s">
        <v>23</v>
      </c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s="95" customFormat="1" x14ac:dyDescent="0.25">
      <c r="A314" s="91" t="s">
        <v>23</v>
      </c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s="95" customFormat="1" x14ac:dyDescent="0.25">
      <c r="A315" s="91" t="s">
        <v>23</v>
      </c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s="95" customFormat="1" x14ac:dyDescent="0.25">
      <c r="A316" s="91" t="s">
        <v>23</v>
      </c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s="95" customFormat="1" x14ac:dyDescent="0.25">
      <c r="A317" s="91" t="s">
        <v>23</v>
      </c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s="95" customFormat="1" x14ac:dyDescent="0.25">
      <c r="A318" s="91" t="s">
        <v>23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s="95" customFormat="1" x14ac:dyDescent="0.25">
      <c r="A319" s="91" t="s">
        <v>23</v>
      </c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s="95" customFormat="1" x14ac:dyDescent="0.25">
      <c r="A320" s="91" t="s">
        <v>23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s="95" customFormat="1" x14ac:dyDescent="0.25">
      <c r="A321" s="91" t="s">
        <v>23</v>
      </c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s="95" customFormat="1" x14ac:dyDescent="0.25">
      <c r="A322" s="91" t="s">
        <v>23</v>
      </c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s="95" customFormat="1" x14ac:dyDescent="0.25">
      <c r="A323" s="91" t="s">
        <v>23</v>
      </c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s="95" customFormat="1" x14ac:dyDescent="0.25">
      <c r="A324" s="91" t="s">
        <v>23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s="95" customFormat="1" x14ac:dyDescent="0.25">
      <c r="A325" s="91" t="s">
        <v>23</v>
      </c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s="95" customFormat="1" x14ac:dyDescent="0.25">
      <c r="A326" s="91" t="s">
        <v>23</v>
      </c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s="95" customFormat="1" x14ac:dyDescent="0.25">
      <c r="A327" s="91" t="s">
        <v>23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s="95" customFormat="1" x14ac:dyDescent="0.25">
      <c r="A328" s="91" t="s">
        <v>23</v>
      </c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s="95" customFormat="1" x14ac:dyDescent="0.25">
      <c r="A329" s="91" t="s">
        <v>23</v>
      </c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s="95" customFormat="1" x14ac:dyDescent="0.25">
      <c r="A330" s="91" t="s">
        <v>23</v>
      </c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s="95" customFormat="1" x14ac:dyDescent="0.25">
      <c r="A331" s="91" t="s">
        <v>23</v>
      </c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s="95" customFormat="1" x14ac:dyDescent="0.25">
      <c r="A332" s="91" t="s">
        <v>23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s="95" customFormat="1" x14ac:dyDescent="0.25">
      <c r="A333" s="91" t="s">
        <v>23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s="95" customFormat="1" x14ac:dyDescent="0.25">
      <c r="A334" s="91" t="s">
        <v>23</v>
      </c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s="95" customFormat="1" x14ac:dyDescent="0.25">
      <c r="A335" s="91" t="s">
        <v>23</v>
      </c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s="95" customFormat="1" x14ac:dyDescent="0.25">
      <c r="A336" s="91" t="s">
        <v>23</v>
      </c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s="95" customFormat="1" x14ac:dyDescent="0.25">
      <c r="A337" s="91" t="s">
        <v>23</v>
      </c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s="95" customFormat="1" x14ac:dyDescent="0.25">
      <c r="A338" s="91" t="s">
        <v>23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s="95" customFormat="1" x14ac:dyDescent="0.25">
      <c r="A339" s="91" t="s">
        <v>23</v>
      </c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s="95" customFormat="1" x14ac:dyDescent="0.25">
      <c r="A340" s="91" t="s">
        <v>23</v>
      </c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s="95" customFormat="1" x14ac:dyDescent="0.25">
      <c r="A341" s="91" t="s">
        <v>23</v>
      </c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s="95" customFormat="1" x14ac:dyDescent="0.25">
      <c r="A342" s="91" t="s">
        <v>23</v>
      </c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s="95" customFormat="1" x14ac:dyDescent="0.25">
      <c r="A343" s="91" t="s">
        <v>23</v>
      </c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s="95" customFormat="1" x14ac:dyDescent="0.25">
      <c r="A344" s="91" t="s">
        <v>23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s="95" customFormat="1" x14ac:dyDescent="0.25">
      <c r="A345" s="91" t="s">
        <v>23</v>
      </c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s="95" customFormat="1" x14ac:dyDescent="0.25">
      <c r="A346" s="91" t="s">
        <v>23</v>
      </c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s="95" customFormat="1" x14ac:dyDescent="0.25">
      <c r="A347" s="91" t="s">
        <v>23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s="95" customFormat="1" x14ac:dyDescent="0.25">
      <c r="A348" s="91" t="s">
        <v>23</v>
      </c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s="95" customFormat="1" x14ac:dyDescent="0.25">
      <c r="A349" s="91" t="s">
        <v>23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s="95" customFormat="1" x14ac:dyDescent="0.25">
      <c r="A350" s="91" t="s">
        <v>23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s="95" customFormat="1" x14ac:dyDescent="0.25">
      <c r="A351" s="91" t="s">
        <v>23</v>
      </c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s="95" customFormat="1" x14ac:dyDescent="0.25">
      <c r="A352" s="91" t="s">
        <v>23</v>
      </c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s="95" customFormat="1" x14ac:dyDescent="0.25">
      <c r="A353" s="91" t="s">
        <v>23</v>
      </c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s="95" customFormat="1" x14ac:dyDescent="0.25">
      <c r="A354" s="91" t="s">
        <v>23</v>
      </c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s="95" customFormat="1" x14ac:dyDescent="0.25">
      <c r="A355" s="91" t="s">
        <v>23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s="95" customFormat="1" x14ac:dyDescent="0.25">
      <c r="A356" s="91" t="s">
        <v>23</v>
      </c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s="95" customFormat="1" x14ac:dyDescent="0.25">
      <c r="A357" s="91" t="s">
        <v>23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s="95" customFormat="1" x14ac:dyDescent="0.25">
      <c r="A358" s="91" t="s">
        <v>23</v>
      </c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s="95" customFormat="1" x14ac:dyDescent="0.25">
      <c r="A359" s="91" t="s">
        <v>23</v>
      </c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s="95" customFormat="1" x14ac:dyDescent="0.25">
      <c r="A360" s="91" t="s">
        <v>23</v>
      </c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s="95" customFormat="1" x14ac:dyDescent="0.25">
      <c r="A361" s="91" t="s">
        <v>23</v>
      </c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s="95" customFormat="1" x14ac:dyDescent="0.25">
      <c r="A362" s="91" t="s">
        <v>23</v>
      </c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s="95" customFormat="1" x14ac:dyDescent="0.25">
      <c r="A363" s="91" t="s">
        <v>23</v>
      </c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s="95" customFormat="1" x14ac:dyDescent="0.25">
      <c r="A364" s="91" t="s">
        <v>23</v>
      </c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s="95" customFormat="1" x14ac:dyDescent="0.25">
      <c r="A365" s="91" t="s">
        <v>23</v>
      </c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s="95" customFormat="1" x14ac:dyDescent="0.25">
      <c r="A366" s="91" t="s">
        <v>23</v>
      </c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s="95" customFormat="1" x14ac:dyDescent="0.25">
      <c r="A367" s="91" t="s">
        <v>23</v>
      </c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s="95" customFormat="1" x14ac:dyDescent="0.25">
      <c r="A368" s="91" t="s">
        <v>23</v>
      </c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s="95" customFormat="1" x14ac:dyDescent="0.25">
      <c r="A369" s="91" t="s">
        <v>23</v>
      </c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s="95" customFormat="1" x14ac:dyDescent="0.25">
      <c r="A370" s="91" t="s">
        <v>23</v>
      </c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s="95" customFormat="1" x14ac:dyDescent="0.25">
      <c r="A371" s="91" t="s">
        <v>23</v>
      </c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s="95" customFormat="1" x14ac:dyDescent="0.25">
      <c r="A372" s="91" t="s">
        <v>23</v>
      </c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s="95" customFormat="1" x14ac:dyDescent="0.25">
      <c r="A373" s="91" t="s">
        <v>23</v>
      </c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s="95" customFormat="1" x14ac:dyDescent="0.25">
      <c r="A374" s="91" t="s">
        <v>23</v>
      </c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s="95" customFormat="1" x14ac:dyDescent="0.25">
      <c r="A375" s="91" t="s">
        <v>23</v>
      </c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s="95" customFormat="1" x14ac:dyDescent="0.25">
      <c r="A376" s="91" t="s">
        <v>23</v>
      </c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s="95" customFormat="1" x14ac:dyDescent="0.25">
      <c r="A377" s="91" t="s">
        <v>23</v>
      </c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s="95" customFormat="1" x14ac:dyDescent="0.25">
      <c r="A378" s="91" t="s">
        <v>23</v>
      </c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s="95" customFormat="1" x14ac:dyDescent="0.25">
      <c r="A379" s="91" t="s">
        <v>23</v>
      </c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s="95" customFormat="1" x14ac:dyDescent="0.25">
      <c r="A380" s="91" t="s">
        <v>23</v>
      </c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s="95" customFormat="1" x14ac:dyDescent="0.25">
      <c r="A381" s="91" t="s">
        <v>23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s="95" customFormat="1" x14ac:dyDescent="0.25">
      <c r="A382" s="91" t="s">
        <v>23</v>
      </c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s="95" customFormat="1" x14ac:dyDescent="0.25">
      <c r="A383" s="91" t="s">
        <v>23</v>
      </c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s="95" customFormat="1" x14ac:dyDescent="0.25">
      <c r="A384" s="91" t="s">
        <v>23</v>
      </c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s="95" customFormat="1" x14ac:dyDescent="0.25">
      <c r="A385" s="91" t="s">
        <v>23</v>
      </c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s="95" customFormat="1" x14ac:dyDescent="0.25">
      <c r="A386" s="91" t="s">
        <v>23</v>
      </c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s="95" customFormat="1" x14ac:dyDescent="0.25">
      <c r="A387" s="91" t="s">
        <v>23</v>
      </c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s="95" customFormat="1" x14ac:dyDescent="0.25">
      <c r="A388" s="91" t="s">
        <v>23</v>
      </c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s="95" customFormat="1" x14ac:dyDescent="0.25">
      <c r="A389" s="91" t="s">
        <v>23</v>
      </c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s="95" customFormat="1" x14ac:dyDescent="0.25">
      <c r="A390" s="91" t="s">
        <v>23</v>
      </c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s="95" customFormat="1" x14ac:dyDescent="0.25">
      <c r="A391" s="91" t="s">
        <v>23</v>
      </c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s="95" customFormat="1" x14ac:dyDescent="0.25">
      <c r="A392" s="91" t="s">
        <v>23</v>
      </c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s="95" customFormat="1" x14ac:dyDescent="0.25">
      <c r="A393" s="91" t="s">
        <v>23</v>
      </c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s="95" customFormat="1" x14ac:dyDescent="0.25">
      <c r="A394" s="91" t="s">
        <v>23</v>
      </c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s="95" customFormat="1" x14ac:dyDescent="0.25">
      <c r="A395" s="91" t="s">
        <v>23</v>
      </c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s="95" customFormat="1" x14ac:dyDescent="0.25">
      <c r="A396" s="91" t="s">
        <v>23</v>
      </c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s="95" customFormat="1" x14ac:dyDescent="0.25">
      <c r="A397" s="91" t="s">
        <v>23</v>
      </c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s="95" customFormat="1" x14ac:dyDescent="0.25">
      <c r="A398" s="91" t="s">
        <v>23</v>
      </c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s="95" customFormat="1" x14ac:dyDescent="0.25">
      <c r="A399" s="91" t="s">
        <v>23</v>
      </c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s="95" customFormat="1" x14ac:dyDescent="0.25">
      <c r="A400" s="91" t="s">
        <v>23</v>
      </c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s="95" customFormat="1" x14ac:dyDescent="0.25">
      <c r="A401" s="91" t="s">
        <v>23</v>
      </c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s="95" customFormat="1" x14ac:dyDescent="0.25">
      <c r="A402" s="91" t="s">
        <v>23</v>
      </c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s="95" customFormat="1" x14ac:dyDescent="0.25">
      <c r="A403" s="91" t="s">
        <v>23</v>
      </c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s="95" customFormat="1" x14ac:dyDescent="0.25">
      <c r="A404" s="91" t="s">
        <v>23</v>
      </c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s="95" customFormat="1" x14ac:dyDescent="0.25">
      <c r="A405" s="91" t="s">
        <v>23</v>
      </c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s="95" customFormat="1" x14ac:dyDescent="0.25">
      <c r="A406" s="91" t="s">
        <v>23</v>
      </c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s="95" customFormat="1" x14ac:dyDescent="0.25">
      <c r="A407" s="91" t="s">
        <v>23</v>
      </c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s="95" customFormat="1" x14ac:dyDescent="0.25">
      <c r="A408" s="91" t="s">
        <v>23</v>
      </c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s="95" customFormat="1" x14ac:dyDescent="0.25">
      <c r="A409" s="91" t="s">
        <v>23</v>
      </c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s="95" customFormat="1" x14ac:dyDescent="0.25">
      <c r="A410" s="91" t="s">
        <v>23</v>
      </c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s="95" customFormat="1" x14ac:dyDescent="0.25">
      <c r="A411" s="91" t="s">
        <v>23</v>
      </c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s="95" customFormat="1" x14ac:dyDescent="0.25">
      <c r="A412" s="91" t="s">
        <v>23</v>
      </c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s="95" customFormat="1" x14ac:dyDescent="0.25">
      <c r="A413" s="91" t="s">
        <v>23</v>
      </c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s="95" customFormat="1" x14ac:dyDescent="0.25">
      <c r="A414" s="91" t="s">
        <v>23</v>
      </c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s="95" customFormat="1" x14ac:dyDescent="0.25">
      <c r="A415" s="91" t="s">
        <v>23</v>
      </c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s="95" customFormat="1" x14ac:dyDescent="0.25">
      <c r="A416" s="91" t="s">
        <v>23</v>
      </c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s="95" customFormat="1" x14ac:dyDescent="0.25">
      <c r="A417" s="91" t="s">
        <v>23</v>
      </c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s="95" customFormat="1" x14ac:dyDescent="0.25">
      <c r="A418" s="91" t="s">
        <v>23</v>
      </c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s="95" customFormat="1" x14ac:dyDescent="0.25">
      <c r="A419" s="91" t="s">
        <v>23</v>
      </c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s="95" customFormat="1" x14ac:dyDescent="0.25">
      <c r="A420" s="91" t="s">
        <v>23</v>
      </c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s="95" customFormat="1" x14ac:dyDescent="0.25">
      <c r="A421" s="91" t="s">
        <v>23</v>
      </c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s="95" customFormat="1" x14ac:dyDescent="0.25">
      <c r="A422" s="91" t="s">
        <v>23</v>
      </c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s="95" customFormat="1" x14ac:dyDescent="0.25">
      <c r="A423" s="91" t="s">
        <v>23</v>
      </c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s="95" customFormat="1" x14ac:dyDescent="0.25">
      <c r="A424" s="91" t="s">
        <v>23</v>
      </c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s="95" customFormat="1" x14ac:dyDescent="0.25">
      <c r="A425" s="91" t="s">
        <v>23</v>
      </c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s="95" customFormat="1" x14ac:dyDescent="0.25">
      <c r="A426" s="91" t="s">
        <v>23</v>
      </c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s="95" customFormat="1" x14ac:dyDescent="0.25">
      <c r="A427" s="91" t="s">
        <v>23</v>
      </c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s="95" customFormat="1" x14ac:dyDescent="0.25">
      <c r="A428" s="91" t="s">
        <v>23</v>
      </c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s="95" customFormat="1" x14ac:dyDescent="0.25">
      <c r="A429" s="91" t="s">
        <v>23</v>
      </c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s="95" customFormat="1" x14ac:dyDescent="0.25">
      <c r="A430" s="91" t="s">
        <v>23</v>
      </c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s="95" customFormat="1" x14ac:dyDescent="0.25">
      <c r="A431" s="91" t="s">
        <v>23</v>
      </c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s="95" customFormat="1" x14ac:dyDescent="0.25">
      <c r="A432" s="91" t="s">
        <v>23</v>
      </c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s="95" customFormat="1" x14ac:dyDescent="0.25">
      <c r="A433" s="91" t="s">
        <v>23</v>
      </c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s="95" customFormat="1" x14ac:dyDescent="0.25">
      <c r="A434" s="91" t="s">
        <v>23</v>
      </c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s="95" customFormat="1" x14ac:dyDescent="0.25">
      <c r="A435" s="91" t="s">
        <v>23</v>
      </c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s="95" customFormat="1" x14ac:dyDescent="0.25">
      <c r="A436" s="91" t="s">
        <v>23</v>
      </c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s="95" customFormat="1" x14ac:dyDescent="0.25">
      <c r="A437" s="91" t="s">
        <v>23</v>
      </c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s="95" customFormat="1" x14ac:dyDescent="0.25">
      <c r="A438" s="91" t="s">
        <v>23</v>
      </c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s="95" customFormat="1" x14ac:dyDescent="0.25">
      <c r="A439" s="91" t="s">
        <v>23</v>
      </c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s="95" customFormat="1" x14ac:dyDescent="0.25">
      <c r="A440" s="91" t="s">
        <v>23</v>
      </c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s="95" customFormat="1" x14ac:dyDescent="0.25">
      <c r="A441" s="91" t="s">
        <v>23</v>
      </c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s="95" customFormat="1" x14ac:dyDescent="0.25">
      <c r="A442" s="91" t="s">
        <v>23</v>
      </c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s="95" customFormat="1" x14ac:dyDescent="0.25">
      <c r="A443" s="91" t="s">
        <v>23</v>
      </c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s="95" customFormat="1" x14ac:dyDescent="0.25">
      <c r="A444" s="91" t="s">
        <v>23</v>
      </c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s="95" customFormat="1" x14ac:dyDescent="0.25">
      <c r="A445" s="91" t="s">
        <v>23</v>
      </c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s="95" customFormat="1" x14ac:dyDescent="0.25">
      <c r="A446" s="91" t="s">
        <v>23</v>
      </c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s="95" customFormat="1" x14ac:dyDescent="0.25">
      <c r="A447" s="91" t="s">
        <v>23</v>
      </c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s="95" customFormat="1" x14ac:dyDescent="0.25">
      <c r="A448" s="91" t="s">
        <v>23</v>
      </c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s="95" customFormat="1" x14ac:dyDescent="0.25">
      <c r="A449" s="91" t="s">
        <v>23</v>
      </c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s="95" customFormat="1" x14ac:dyDescent="0.25">
      <c r="A450" s="91" t="s">
        <v>23</v>
      </c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s="95" customFormat="1" x14ac:dyDescent="0.25">
      <c r="A451" s="91" t="s">
        <v>23</v>
      </c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s="95" customFormat="1" x14ac:dyDescent="0.25">
      <c r="A452" s="91" t="s">
        <v>23</v>
      </c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</row>
    <row r="453" spans="1:25" s="95" customFormat="1" x14ac:dyDescent="0.25">
      <c r="A453" s="91" t="s">
        <v>23</v>
      </c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</row>
    <row r="454" spans="1:25" s="95" customFormat="1" x14ac:dyDescent="0.25">
      <c r="A454" s="91" t="s">
        <v>23</v>
      </c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</row>
    <row r="455" spans="1:25" s="95" customFormat="1" x14ac:dyDescent="0.25">
      <c r="A455" s="91" t="s">
        <v>23</v>
      </c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</row>
    <row r="456" spans="1:25" s="95" customFormat="1" x14ac:dyDescent="0.25">
      <c r="A456" s="91" t="s">
        <v>23</v>
      </c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</row>
    <row r="457" spans="1:25" s="95" customFormat="1" x14ac:dyDescent="0.25">
      <c r="A457" s="91" t="s">
        <v>23</v>
      </c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</row>
    <row r="458" spans="1:25" s="95" customFormat="1" x14ac:dyDescent="0.25">
      <c r="A458" s="91" t="s">
        <v>23</v>
      </c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</row>
    <row r="459" spans="1:25" s="95" customFormat="1" x14ac:dyDescent="0.25">
      <c r="A459" s="91" t="s">
        <v>23</v>
      </c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</row>
    <row r="460" spans="1:25" s="95" customFormat="1" x14ac:dyDescent="0.25">
      <c r="A460" s="91" t="s">
        <v>23</v>
      </c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</row>
    <row r="461" spans="1:25" s="95" customFormat="1" x14ac:dyDescent="0.25">
      <c r="A461" s="91" t="s">
        <v>23</v>
      </c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</row>
    <row r="462" spans="1:25" s="95" customFormat="1" x14ac:dyDescent="0.25">
      <c r="A462" s="91" t="s">
        <v>23</v>
      </c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</row>
    <row r="463" spans="1:25" s="95" customFormat="1" x14ac:dyDescent="0.25">
      <c r="A463" s="91" t="s">
        <v>23</v>
      </c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</row>
    <row r="464" spans="1:25" s="95" customFormat="1" x14ac:dyDescent="0.25">
      <c r="A464" s="91" t="s">
        <v>23</v>
      </c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</row>
    <row r="465" spans="1:25" s="95" customFormat="1" x14ac:dyDescent="0.25">
      <c r="A465" s="91" t="s">
        <v>23</v>
      </c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</row>
    <row r="466" spans="1:25" s="95" customFormat="1" x14ac:dyDescent="0.25">
      <c r="A466" s="91" t="s">
        <v>23</v>
      </c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</row>
    <row r="467" spans="1:25" s="95" customFormat="1" x14ac:dyDescent="0.25">
      <c r="A467" s="91" t="s">
        <v>23</v>
      </c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</row>
    <row r="468" spans="1:25" s="95" customFormat="1" x14ac:dyDescent="0.25">
      <c r="A468" s="91" t="s">
        <v>23</v>
      </c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</row>
    <row r="469" spans="1:25" s="95" customFormat="1" x14ac:dyDescent="0.25">
      <c r="A469" s="91" t="s">
        <v>23</v>
      </c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</row>
    <row r="470" spans="1:25" s="95" customFormat="1" x14ac:dyDescent="0.25">
      <c r="A470" s="91" t="s">
        <v>23</v>
      </c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</row>
    <row r="471" spans="1:25" s="95" customFormat="1" x14ac:dyDescent="0.25">
      <c r="A471" s="91" t="s">
        <v>23</v>
      </c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</row>
    <row r="472" spans="1:25" s="95" customFormat="1" x14ac:dyDescent="0.25">
      <c r="A472" s="91" t="s">
        <v>23</v>
      </c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</row>
    <row r="473" spans="1:25" s="95" customFormat="1" x14ac:dyDescent="0.25">
      <c r="A473" s="91" t="s">
        <v>23</v>
      </c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</row>
    <row r="474" spans="1:25" s="95" customFormat="1" x14ac:dyDescent="0.25">
      <c r="A474" s="91" t="s">
        <v>23</v>
      </c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</row>
    <row r="475" spans="1:25" s="95" customFormat="1" x14ac:dyDescent="0.25">
      <c r="A475" s="91" t="s">
        <v>23</v>
      </c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</row>
    <row r="476" spans="1:25" s="95" customFormat="1" x14ac:dyDescent="0.25">
      <c r="A476" s="91" t="s">
        <v>23</v>
      </c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</row>
    <row r="477" spans="1:25" s="95" customFormat="1" x14ac:dyDescent="0.25">
      <c r="A477" s="91" t="s">
        <v>23</v>
      </c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</row>
    <row r="478" spans="1:25" s="95" customFormat="1" x14ac:dyDescent="0.25">
      <c r="A478" s="91" t="s">
        <v>23</v>
      </c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</row>
    <row r="479" spans="1:25" s="95" customFormat="1" x14ac:dyDescent="0.25">
      <c r="A479" s="91" t="s">
        <v>23</v>
      </c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</row>
    <row r="480" spans="1:25" s="95" customFormat="1" x14ac:dyDescent="0.25">
      <c r="A480" s="91" t="s">
        <v>23</v>
      </c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</row>
    <row r="481" spans="1:25" s="95" customFormat="1" x14ac:dyDescent="0.25">
      <c r="A481" s="91" t="s">
        <v>23</v>
      </c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</row>
    <row r="482" spans="1:25" s="95" customFormat="1" x14ac:dyDescent="0.25">
      <c r="A482" s="91" t="s">
        <v>23</v>
      </c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</row>
    <row r="483" spans="1:25" s="95" customFormat="1" x14ac:dyDescent="0.25">
      <c r="A483" s="91" t="s">
        <v>23</v>
      </c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</row>
    <row r="484" spans="1:25" s="95" customFormat="1" x14ac:dyDescent="0.25">
      <c r="A484" s="91" t="s">
        <v>23</v>
      </c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</row>
    <row r="485" spans="1:25" s="95" customFormat="1" x14ac:dyDescent="0.25">
      <c r="A485" s="91" t="s">
        <v>23</v>
      </c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</row>
    <row r="486" spans="1:25" s="95" customFormat="1" x14ac:dyDescent="0.25">
      <c r="A486" s="91" t="s">
        <v>23</v>
      </c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</row>
    <row r="487" spans="1:25" s="95" customFormat="1" x14ac:dyDescent="0.25">
      <c r="A487" s="91" t="s">
        <v>23</v>
      </c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</row>
    <row r="488" spans="1:25" s="95" customFormat="1" x14ac:dyDescent="0.25">
      <c r="A488" s="91" t="s">
        <v>23</v>
      </c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</row>
    <row r="489" spans="1:25" s="95" customFormat="1" x14ac:dyDescent="0.25">
      <c r="A489" s="91" t="s">
        <v>23</v>
      </c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</row>
    <row r="490" spans="1:25" s="95" customFormat="1" x14ac:dyDescent="0.25">
      <c r="A490" s="91" t="s">
        <v>23</v>
      </c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</row>
    <row r="491" spans="1:25" s="95" customFormat="1" x14ac:dyDescent="0.25">
      <c r="A491" s="91" t="s">
        <v>23</v>
      </c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</row>
    <row r="492" spans="1:25" s="95" customFormat="1" x14ac:dyDescent="0.25">
      <c r="A492" s="91" t="s">
        <v>23</v>
      </c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</row>
    <row r="493" spans="1:25" s="95" customFormat="1" x14ac:dyDescent="0.25">
      <c r="A493" s="91" t="s">
        <v>23</v>
      </c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</row>
    <row r="494" spans="1:25" s="95" customFormat="1" x14ac:dyDescent="0.25">
      <c r="A494" s="91" t="s">
        <v>23</v>
      </c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</row>
    <row r="495" spans="1:25" s="95" customFormat="1" x14ac:dyDescent="0.25">
      <c r="A495" s="91" t="s">
        <v>23</v>
      </c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</row>
    <row r="496" spans="1:25" s="95" customFormat="1" x14ac:dyDescent="0.25">
      <c r="A496" s="91" t="s">
        <v>23</v>
      </c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</row>
    <row r="497" spans="1:25" s="95" customFormat="1" x14ac:dyDescent="0.25">
      <c r="A497" s="91" t="s">
        <v>23</v>
      </c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</row>
    <row r="498" spans="1:25" s="95" customFormat="1" x14ac:dyDescent="0.25">
      <c r="A498" s="91" t="s">
        <v>23</v>
      </c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</row>
    <row r="499" spans="1:25" s="95" customFormat="1" x14ac:dyDescent="0.25">
      <c r="A499" s="91" t="s">
        <v>23</v>
      </c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</row>
    <row r="500" spans="1:25" s="95" customFormat="1" x14ac:dyDescent="0.25">
      <c r="A500" s="91" t="s">
        <v>23</v>
      </c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</row>
    <row r="501" spans="1:25" s="95" customFormat="1" x14ac:dyDescent="0.25">
      <c r="A501" s="91" t="s">
        <v>23</v>
      </c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</row>
    <row r="502" spans="1:25" s="95" customFormat="1" x14ac:dyDescent="0.25">
      <c r="A502" s="91" t="s">
        <v>23</v>
      </c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</row>
    <row r="503" spans="1:25" s="95" customFormat="1" x14ac:dyDescent="0.25">
      <c r="A503" s="91" t="s">
        <v>23</v>
      </c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</row>
    <row r="504" spans="1:25" s="95" customFormat="1" x14ac:dyDescent="0.25">
      <c r="A504" s="91" t="s">
        <v>23</v>
      </c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</row>
    <row r="505" spans="1:25" s="95" customFormat="1" x14ac:dyDescent="0.25">
      <c r="A505" s="91" t="s">
        <v>23</v>
      </c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</row>
    <row r="506" spans="1:25" s="95" customFormat="1" x14ac:dyDescent="0.25">
      <c r="A506" s="91" t="s">
        <v>23</v>
      </c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</row>
    <row r="507" spans="1:25" s="95" customFormat="1" x14ac:dyDescent="0.25">
      <c r="A507" s="91" t="s">
        <v>23</v>
      </c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</row>
    <row r="508" spans="1:25" s="95" customFormat="1" x14ac:dyDescent="0.25">
      <c r="A508" s="91" t="s">
        <v>23</v>
      </c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</row>
    <row r="509" spans="1:25" s="95" customFormat="1" x14ac:dyDescent="0.25">
      <c r="A509" s="91" t="s">
        <v>23</v>
      </c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</row>
    <row r="510" spans="1:25" s="95" customFormat="1" x14ac:dyDescent="0.25">
      <c r="A510" s="91" t="s">
        <v>23</v>
      </c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</row>
    <row r="511" spans="1:25" s="95" customFormat="1" x14ac:dyDescent="0.25">
      <c r="A511" s="91" t="s">
        <v>23</v>
      </c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</row>
    <row r="512" spans="1:25" s="95" customFormat="1" x14ac:dyDescent="0.25">
      <c r="A512" s="91" t="s">
        <v>23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</row>
    <row r="513" spans="1:25" s="95" customFormat="1" x14ac:dyDescent="0.25">
      <c r="A513" s="91" t="s">
        <v>23</v>
      </c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</row>
    <row r="514" spans="1:25" s="95" customFormat="1" x14ac:dyDescent="0.25">
      <c r="A514" s="91" t="s">
        <v>23</v>
      </c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</row>
    <row r="515" spans="1:25" s="95" customFormat="1" x14ac:dyDescent="0.25">
      <c r="A515" s="91" t="s">
        <v>23</v>
      </c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</row>
    <row r="516" spans="1:25" s="95" customFormat="1" x14ac:dyDescent="0.25">
      <c r="A516" s="91" t="s">
        <v>23</v>
      </c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</row>
    <row r="517" spans="1:25" s="95" customFormat="1" x14ac:dyDescent="0.25">
      <c r="A517" s="91" t="s">
        <v>23</v>
      </c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</row>
    <row r="518" spans="1:25" s="95" customFormat="1" x14ac:dyDescent="0.25">
      <c r="A518" s="91" t="s">
        <v>23</v>
      </c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</row>
    <row r="519" spans="1:25" s="95" customFormat="1" x14ac:dyDescent="0.25">
      <c r="A519" s="91" t="s">
        <v>23</v>
      </c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</row>
    <row r="520" spans="1:25" s="95" customFormat="1" x14ac:dyDescent="0.25">
      <c r="A520" s="91" t="s">
        <v>23</v>
      </c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</row>
    <row r="521" spans="1:25" s="95" customFormat="1" x14ac:dyDescent="0.25">
      <c r="A521" s="91" t="s">
        <v>23</v>
      </c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</row>
    <row r="522" spans="1:25" s="95" customFormat="1" x14ac:dyDescent="0.25">
      <c r="A522" s="91" t="s">
        <v>23</v>
      </c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</row>
    <row r="523" spans="1:25" s="95" customFormat="1" x14ac:dyDescent="0.25">
      <c r="A523" s="91" t="s">
        <v>23</v>
      </c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</row>
    <row r="524" spans="1:25" s="95" customFormat="1" x14ac:dyDescent="0.25">
      <c r="A524" s="91" t="s">
        <v>23</v>
      </c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</row>
    <row r="525" spans="1:25" s="95" customFormat="1" x14ac:dyDescent="0.25">
      <c r="A525" s="91" t="s">
        <v>23</v>
      </c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</row>
    <row r="526" spans="1:25" s="95" customFormat="1" x14ac:dyDescent="0.25">
      <c r="A526" s="91" t="s">
        <v>23</v>
      </c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</row>
    <row r="527" spans="1:25" s="95" customFormat="1" x14ac:dyDescent="0.25">
      <c r="A527" s="91" t="s">
        <v>23</v>
      </c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</row>
    <row r="528" spans="1:25" s="95" customFormat="1" x14ac:dyDescent="0.25">
      <c r="A528" s="91" t="s">
        <v>23</v>
      </c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</row>
    <row r="529" spans="1:25" s="95" customFormat="1" x14ac:dyDescent="0.25">
      <c r="A529" s="91" t="s">
        <v>23</v>
      </c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</row>
    <row r="530" spans="1:25" s="95" customFormat="1" x14ac:dyDescent="0.25">
      <c r="A530" s="91" t="s">
        <v>23</v>
      </c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</row>
    <row r="531" spans="1:25" s="95" customFormat="1" x14ac:dyDescent="0.25">
      <c r="A531" s="91" t="s">
        <v>23</v>
      </c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</row>
    <row r="532" spans="1:25" s="95" customFormat="1" x14ac:dyDescent="0.25">
      <c r="A532" s="91" t="s">
        <v>23</v>
      </c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</row>
    <row r="533" spans="1:25" s="95" customFormat="1" x14ac:dyDescent="0.25">
      <c r="A533" s="91" t="s">
        <v>23</v>
      </c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</row>
    <row r="534" spans="1:25" s="95" customFormat="1" x14ac:dyDescent="0.25">
      <c r="A534" s="91" t="s">
        <v>23</v>
      </c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</row>
    <row r="535" spans="1:25" s="95" customFormat="1" x14ac:dyDescent="0.25">
      <c r="A535" s="91" t="s">
        <v>23</v>
      </c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</row>
    <row r="536" spans="1:25" s="95" customFormat="1" x14ac:dyDescent="0.25">
      <c r="A536" s="91" t="s">
        <v>23</v>
      </c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</row>
    <row r="537" spans="1:25" s="95" customFormat="1" x14ac:dyDescent="0.25">
      <c r="A537" s="91" t="s">
        <v>23</v>
      </c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</row>
    <row r="538" spans="1:25" s="95" customFormat="1" x14ac:dyDescent="0.25">
      <c r="A538" s="91" t="s">
        <v>23</v>
      </c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</row>
    <row r="539" spans="1:25" s="95" customFormat="1" x14ac:dyDescent="0.25">
      <c r="A539" s="91" t="s">
        <v>23</v>
      </c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</row>
    <row r="540" spans="1:25" s="95" customFormat="1" x14ac:dyDescent="0.25">
      <c r="A540" s="91" t="s">
        <v>23</v>
      </c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</row>
    <row r="541" spans="1:25" s="95" customFormat="1" x14ac:dyDescent="0.25">
      <c r="A541" s="91" t="s">
        <v>23</v>
      </c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</row>
    <row r="542" spans="1:25" s="95" customFormat="1" x14ac:dyDescent="0.25">
      <c r="A542" s="91" t="s">
        <v>23</v>
      </c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</row>
    <row r="543" spans="1:25" s="95" customFormat="1" x14ac:dyDescent="0.25">
      <c r="A543" s="91" t="s">
        <v>23</v>
      </c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</row>
    <row r="544" spans="1:25" s="95" customFormat="1" x14ac:dyDescent="0.25">
      <c r="A544" s="91" t="s">
        <v>23</v>
      </c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</row>
    <row r="545" spans="1:25" s="95" customFormat="1" x14ac:dyDescent="0.25">
      <c r="A545" s="91" t="s">
        <v>23</v>
      </c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</row>
    <row r="546" spans="1:25" s="95" customFormat="1" x14ac:dyDescent="0.25">
      <c r="A546" s="91" t="s">
        <v>23</v>
      </c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</row>
    <row r="547" spans="1:25" s="95" customFormat="1" x14ac:dyDescent="0.25">
      <c r="A547" s="91" t="s">
        <v>23</v>
      </c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</row>
    <row r="548" spans="1:25" s="95" customFormat="1" x14ac:dyDescent="0.25">
      <c r="A548" s="91" t="s">
        <v>23</v>
      </c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</row>
    <row r="549" spans="1:25" s="95" customFormat="1" x14ac:dyDescent="0.25">
      <c r="A549" s="91" t="s">
        <v>23</v>
      </c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</row>
    <row r="550" spans="1:25" s="95" customFormat="1" x14ac:dyDescent="0.25">
      <c r="A550" s="91" t="s">
        <v>23</v>
      </c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</row>
    <row r="551" spans="1:25" s="95" customFormat="1" x14ac:dyDescent="0.25">
      <c r="A551" s="91" t="s">
        <v>23</v>
      </c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</row>
    <row r="552" spans="1:25" s="95" customFormat="1" x14ac:dyDescent="0.25">
      <c r="A552" s="91" t="s">
        <v>23</v>
      </c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</row>
    <row r="553" spans="1:25" s="95" customFormat="1" x14ac:dyDescent="0.25">
      <c r="A553" s="91" t="s">
        <v>23</v>
      </c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</row>
    <row r="554" spans="1:25" s="95" customFormat="1" x14ac:dyDescent="0.25">
      <c r="A554" s="91" t="s">
        <v>23</v>
      </c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</row>
    <row r="555" spans="1:25" s="95" customFormat="1" x14ac:dyDescent="0.25">
      <c r="A555" s="91" t="s">
        <v>23</v>
      </c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</row>
    <row r="556" spans="1:25" s="95" customFormat="1" x14ac:dyDescent="0.25">
      <c r="A556" s="91" t="s">
        <v>23</v>
      </c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</row>
    <row r="557" spans="1:25" s="95" customFormat="1" x14ac:dyDescent="0.25">
      <c r="A557" s="91" t="s">
        <v>23</v>
      </c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</row>
    <row r="558" spans="1:25" s="95" customFormat="1" x14ac:dyDescent="0.25">
      <c r="A558" s="91" t="s">
        <v>23</v>
      </c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</row>
    <row r="559" spans="1:25" s="95" customFormat="1" x14ac:dyDescent="0.25">
      <c r="A559" s="91" t="s">
        <v>23</v>
      </c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</row>
    <row r="560" spans="1:25" s="95" customFormat="1" x14ac:dyDescent="0.25">
      <c r="A560" s="91" t="s">
        <v>23</v>
      </c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</row>
    <row r="561" spans="1:25" s="95" customFormat="1" x14ac:dyDescent="0.25">
      <c r="A561" s="91" t="s">
        <v>23</v>
      </c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</row>
    <row r="562" spans="1:25" s="95" customFormat="1" x14ac:dyDescent="0.25">
      <c r="A562" s="91" t="s">
        <v>23</v>
      </c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</row>
    <row r="563" spans="1:25" s="95" customFormat="1" x14ac:dyDescent="0.25">
      <c r="A563" s="91" t="s">
        <v>23</v>
      </c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</row>
    <row r="564" spans="1:25" s="95" customFormat="1" x14ac:dyDescent="0.25">
      <c r="A564" s="91" t="s">
        <v>23</v>
      </c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</row>
    <row r="565" spans="1:25" s="95" customFormat="1" x14ac:dyDescent="0.25">
      <c r="A565" s="91" t="s">
        <v>23</v>
      </c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</row>
    <row r="566" spans="1:25" s="95" customFormat="1" x14ac:dyDescent="0.25">
      <c r="A566" s="91" t="s">
        <v>23</v>
      </c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</row>
    <row r="567" spans="1:25" s="95" customFormat="1" x14ac:dyDescent="0.25">
      <c r="A567" s="91" t="s">
        <v>23</v>
      </c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</row>
    <row r="568" spans="1:25" s="95" customFormat="1" x14ac:dyDescent="0.25">
      <c r="A568" s="91" t="s">
        <v>23</v>
      </c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</row>
    <row r="569" spans="1:25" s="95" customFormat="1" x14ac:dyDescent="0.25">
      <c r="A569" s="91" t="s">
        <v>23</v>
      </c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</row>
    <row r="570" spans="1:25" s="95" customFormat="1" x14ac:dyDescent="0.25">
      <c r="A570" s="91" t="s">
        <v>23</v>
      </c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</row>
    <row r="571" spans="1:25" s="95" customFormat="1" x14ac:dyDescent="0.25">
      <c r="A571" s="91" t="s">
        <v>23</v>
      </c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</row>
    <row r="572" spans="1:25" s="95" customFormat="1" x14ac:dyDescent="0.25">
      <c r="A572" s="91" t="s">
        <v>23</v>
      </c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</row>
    <row r="573" spans="1:25" s="95" customFormat="1" x14ac:dyDescent="0.25">
      <c r="A573" s="91" t="s">
        <v>23</v>
      </c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</row>
    <row r="574" spans="1:25" s="95" customFormat="1" x14ac:dyDescent="0.25">
      <c r="A574" s="91" t="s">
        <v>23</v>
      </c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</row>
    <row r="575" spans="1:25" s="95" customFormat="1" x14ac:dyDescent="0.25">
      <c r="A575" s="91" t="s">
        <v>23</v>
      </c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</row>
    <row r="576" spans="1:25" s="95" customFormat="1" x14ac:dyDescent="0.25">
      <c r="A576" s="91" t="s">
        <v>23</v>
      </c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</row>
    <row r="577" spans="1:25" s="95" customFormat="1" x14ac:dyDescent="0.25">
      <c r="A577" s="91" t="s">
        <v>23</v>
      </c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</row>
    <row r="578" spans="1:25" s="95" customFormat="1" x14ac:dyDescent="0.25">
      <c r="A578" s="91" t="s">
        <v>23</v>
      </c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</row>
    <row r="579" spans="1:25" s="95" customFormat="1" x14ac:dyDescent="0.25">
      <c r="A579" s="91" t="s">
        <v>23</v>
      </c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</row>
    <row r="580" spans="1:25" s="95" customFormat="1" x14ac:dyDescent="0.25">
      <c r="A580" s="91" t="s">
        <v>23</v>
      </c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</row>
    <row r="581" spans="1:25" s="95" customFormat="1" x14ac:dyDescent="0.25">
      <c r="A581" s="91" t="s">
        <v>23</v>
      </c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</row>
    <row r="582" spans="1:25" s="95" customFormat="1" x14ac:dyDescent="0.25">
      <c r="A582" s="91" t="s">
        <v>23</v>
      </c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</row>
    <row r="583" spans="1:25" s="95" customFormat="1" x14ac:dyDescent="0.25">
      <c r="A583" s="91" t="s">
        <v>23</v>
      </c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</row>
    <row r="584" spans="1:25" s="95" customFormat="1" x14ac:dyDescent="0.25">
      <c r="A584" s="91" t="s">
        <v>23</v>
      </c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</row>
    <row r="585" spans="1:25" s="95" customFormat="1" x14ac:dyDescent="0.25">
      <c r="A585" s="91" t="s">
        <v>23</v>
      </c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</row>
    <row r="586" spans="1:25" s="95" customFormat="1" x14ac:dyDescent="0.25">
      <c r="A586" s="91" t="s">
        <v>23</v>
      </c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</row>
    <row r="587" spans="1:25" s="95" customFormat="1" x14ac:dyDescent="0.25">
      <c r="A587" s="91" t="s">
        <v>23</v>
      </c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</row>
    <row r="588" spans="1:25" s="95" customFormat="1" x14ac:dyDescent="0.25">
      <c r="A588" s="91" t="s">
        <v>23</v>
      </c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</row>
    <row r="589" spans="1:25" s="95" customFormat="1" x14ac:dyDescent="0.25">
      <c r="A589" s="91" t="s">
        <v>23</v>
      </c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</row>
    <row r="590" spans="1:25" s="95" customFormat="1" x14ac:dyDescent="0.25">
      <c r="A590" s="91" t="s">
        <v>23</v>
      </c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</row>
    <row r="591" spans="1:25" s="95" customFormat="1" x14ac:dyDescent="0.25">
      <c r="A591" s="91" t="s">
        <v>23</v>
      </c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</row>
    <row r="592" spans="1:25" s="95" customFormat="1" x14ac:dyDescent="0.25">
      <c r="A592" s="91" t="s">
        <v>23</v>
      </c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</row>
    <row r="593" spans="1:25" s="95" customFormat="1" x14ac:dyDescent="0.25">
      <c r="A593" s="91" t="s">
        <v>23</v>
      </c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</row>
    <row r="594" spans="1:25" s="95" customFormat="1" x14ac:dyDescent="0.25">
      <c r="A594" s="91" t="s">
        <v>23</v>
      </c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</row>
    <row r="595" spans="1:25" s="95" customFormat="1" x14ac:dyDescent="0.25">
      <c r="A595" s="91" t="s">
        <v>23</v>
      </c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</row>
    <row r="596" spans="1:25" s="95" customFormat="1" x14ac:dyDescent="0.25">
      <c r="A596" s="91" t="s">
        <v>23</v>
      </c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</row>
    <row r="597" spans="1:25" s="95" customFormat="1" x14ac:dyDescent="0.25">
      <c r="A597" s="91" t="s">
        <v>23</v>
      </c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</row>
    <row r="598" spans="1:25" s="95" customFormat="1" x14ac:dyDescent="0.25">
      <c r="A598" s="91" t="s">
        <v>23</v>
      </c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</row>
    <row r="599" spans="1:25" s="95" customFormat="1" x14ac:dyDescent="0.25">
      <c r="A599" s="91" t="s">
        <v>23</v>
      </c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</row>
    <row r="600" spans="1:25" s="95" customFormat="1" x14ac:dyDescent="0.25">
      <c r="A600" s="91" t="s">
        <v>23</v>
      </c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</row>
    <row r="601" spans="1:25" s="95" customFormat="1" x14ac:dyDescent="0.25">
      <c r="A601" s="91" t="s">
        <v>23</v>
      </c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</row>
    <row r="602" spans="1:25" s="95" customFormat="1" x14ac:dyDescent="0.25">
      <c r="A602" s="91" t="s">
        <v>23</v>
      </c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</row>
    <row r="603" spans="1:25" s="95" customFormat="1" x14ac:dyDescent="0.25">
      <c r="A603" s="91" t="s">
        <v>23</v>
      </c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</row>
    <row r="604" spans="1:25" s="95" customFormat="1" x14ac:dyDescent="0.25">
      <c r="A604" s="91" t="s">
        <v>23</v>
      </c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</row>
    <row r="605" spans="1:25" s="95" customFormat="1" x14ac:dyDescent="0.25">
      <c r="A605" s="91" t="s">
        <v>23</v>
      </c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</row>
    <row r="606" spans="1:25" s="95" customFormat="1" x14ac:dyDescent="0.25">
      <c r="A606" s="91" t="s">
        <v>23</v>
      </c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</row>
    <row r="607" spans="1:25" s="95" customFormat="1" x14ac:dyDescent="0.25">
      <c r="A607" s="91" t="s">
        <v>23</v>
      </c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</row>
    <row r="608" spans="1:25" s="95" customFormat="1" x14ac:dyDescent="0.25">
      <c r="A608" s="91" t="s">
        <v>23</v>
      </c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</row>
    <row r="609" spans="1:25" s="95" customFormat="1" x14ac:dyDescent="0.25">
      <c r="A609" s="91" t="s">
        <v>23</v>
      </c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</row>
    <row r="610" spans="1:25" s="95" customFormat="1" x14ac:dyDescent="0.25">
      <c r="A610" s="91" t="s">
        <v>23</v>
      </c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</row>
    <row r="611" spans="1:25" s="95" customFormat="1" x14ac:dyDescent="0.25">
      <c r="A611" s="91" t="s">
        <v>23</v>
      </c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</row>
    <row r="612" spans="1:25" s="95" customFormat="1" x14ac:dyDescent="0.25">
      <c r="A612" s="91" t="s">
        <v>23</v>
      </c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</row>
    <row r="613" spans="1:25" s="95" customFormat="1" x14ac:dyDescent="0.25">
      <c r="A613" s="91" t="s">
        <v>23</v>
      </c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</row>
    <row r="614" spans="1:25" s="95" customFormat="1" x14ac:dyDescent="0.25">
      <c r="A614" s="91" t="s">
        <v>23</v>
      </c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</row>
    <row r="615" spans="1:25" s="95" customFormat="1" x14ac:dyDescent="0.25">
      <c r="A615" s="91" t="s">
        <v>23</v>
      </c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</row>
    <row r="616" spans="1:25" s="95" customFormat="1" x14ac:dyDescent="0.25">
      <c r="A616" s="91" t="s">
        <v>23</v>
      </c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</row>
    <row r="617" spans="1:25" s="95" customFormat="1" x14ac:dyDescent="0.25">
      <c r="A617" s="91" t="s">
        <v>23</v>
      </c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</row>
    <row r="618" spans="1:25" s="95" customFormat="1" x14ac:dyDescent="0.25">
      <c r="A618" s="91" t="s">
        <v>23</v>
      </c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</row>
    <row r="619" spans="1:25" s="95" customFormat="1" x14ac:dyDescent="0.25">
      <c r="A619" s="91" t="s">
        <v>23</v>
      </c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</row>
    <row r="620" spans="1:25" s="95" customFormat="1" x14ac:dyDescent="0.25">
      <c r="A620" s="91" t="s">
        <v>23</v>
      </c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</row>
    <row r="621" spans="1:25" s="95" customFormat="1" x14ac:dyDescent="0.25">
      <c r="A621" s="91" t="s">
        <v>23</v>
      </c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</row>
    <row r="622" spans="1:25" s="95" customFormat="1" x14ac:dyDescent="0.25">
      <c r="A622" s="91" t="s">
        <v>23</v>
      </c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</row>
    <row r="623" spans="1:25" s="95" customFormat="1" x14ac:dyDescent="0.25">
      <c r="A623" s="91" t="s">
        <v>23</v>
      </c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</row>
    <row r="624" spans="1:25" s="95" customFormat="1" x14ac:dyDescent="0.25">
      <c r="A624" s="91" t="s">
        <v>23</v>
      </c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</row>
    <row r="625" spans="1:25" s="95" customFormat="1" x14ac:dyDescent="0.25">
      <c r="A625" s="91" t="s">
        <v>23</v>
      </c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</row>
    <row r="626" spans="1:25" s="95" customFormat="1" x14ac:dyDescent="0.25">
      <c r="A626" s="91" t="s">
        <v>23</v>
      </c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</row>
    <row r="627" spans="1:25" s="95" customFormat="1" x14ac:dyDescent="0.25">
      <c r="A627" s="91" t="s">
        <v>23</v>
      </c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</row>
    <row r="628" spans="1:25" s="95" customFormat="1" x14ac:dyDescent="0.25">
      <c r="A628" s="91" t="s">
        <v>23</v>
      </c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</row>
    <row r="629" spans="1:25" s="95" customFormat="1" x14ac:dyDescent="0.25">
      <c r="A629" s="91" t="s">
        <v>23</v>
      </c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</row>
    <row r="630" spans="1:25" s="95" customFormat="1" x14ac:dyDescent="0.25">
      <c r="A630" s="91" t="s">
        <v>23</v>
      </c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</row>
    <row r="631" spans="1:25" s="95" customFormat="1" x14ac:dyDescent="0.25">
      <c r="A631" s="91" t="s">
        <v>23</v>
      </c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</row>
    <row r="632" spans="1:25" s="95" customFormat="1" x14ac:dyDescent="0.25">
      <c r="A632" s="91" t="s">
        <v>23</v>
      </c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</row>
    <row r="633" spans="1:25" s="95" customFormat="1" x14ac:dyDescent="0.25">
      <c r="A633" s="91" t="s">
        <v>23</v>
      </c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</row>
    <row r="634" spans="1:25" s="95" customFormat="1" x14ac:dyDescent="0.25">
      <c r="A634" s="91" t="s">
        <v>23</v>
      </c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</row>
    <row r="635" spans="1:25" s="95" customFormat="1" x14ac:dyDescent="0.25">
      <c r="A635" s="91" t="s">
        <v>23</v>
      </c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</row>
    <row r="636" spans="1:25" s="95" customFormat="1" x14ac:dyDescent="0.25">
      <c r="A636" s="91" t="s">
        <v>23</v>
      </c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</row>
    <row r="637" spans="1:25" s="95" customFormat="1" x14ac:dyDescent="0.25">
      <c r="A637" s="91" t="s">
        <v>23</v>
      </c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</row>
    <row r="638" spans="1:25" s="95" customFormat="1" x14ac:dyDescent="0.25">
      <c r="A638" s="91" t="s">
        <v>23</v>
      </c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</row>
    <row r="639" spans="1:25" s="95" customFormat="1" x14ac:dyDescent="0.25">
      <c r="A639" s="91" t="s">
        <v>23</v>
      </c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</row>
    <row r="640" spans="1:25" s="95" customFormat="1" x14ac:dyDescent="0.25">
      <c r="A640" s="91" t="s">
        <v>23</v>
      </c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</row>
    <row r="641" spans="1:25" s="95" customFormat="1" x14ac:dyDescent="0.25">
      <c r="A641" s="91" t="s">
        <v>23</v>
      </c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</row>
    <row r="642" spans="1:25" s="95" customFormat="1" x14ac:dyDescent="0.25">
      <c r="A642" s="91" t="s">
        <v>23</v>
      </c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</row>
    <row r="643" spans="1:25" s="95" customFormat="1" x14ac:dyDescent="0.25">
      <c r="A643" s="91" t="s">
        <v>23</v>
      </c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</row>
    <row r="644" spans="1:25" s="95" customFormat="1" x14ac:dyDescent="0.25">
      <c r="A644" s="91" t="s">
        <v>23</v>
      </c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</row>
    <row r="645" spans="1:25" s="95" customFormat="1" x14ac:dyDescent="0.25">
      <c r="A645" s="91" t="s">
        <v>23</v>
      </c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</row>
    <row r="646" spans="1:25" s="95" customFormat="1" x14ac:dyDescent="0.25">
      <c r="A646" s="91" t="s">
        <v>23</v>
      </c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</row>
    <row r="647" spans="1:25" s="95" customFormat="1" x14ac:dyDescent="0.25">
      <c r="A647" s="91" t="s">
        <v>23</v>
      </c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</row>
    <row r="648" spans="1:25" s="95" customFormat="1" x14ac:dyDescent="0.25">
      <c r="A648" s="91" t="s">
        <v>23</v>
      </c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</row>
    <row r="649" spans="1:25" s="95" customFormat="1" x14ac:dyDescent="0.25">
      <c r="A649" s="91" t="s">
        <v>23</v>
      </c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</row>
    <row r="650" spans="1:25" s="95" customFormat="1" x14ac:dyDescent="0.25">
      <c r="A650" s="91" t="s">
        <v>23</v>
      </c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</row>
    <row r="651" spans="1:25" s="95" customFormat="1" x14ac:dyDescent="0.25">
      <c r="A651" s="91" t="s">
        <v>23</v>
      </c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</row>
    <row r="652" spans="1:25" s="95" customFormat="1" x14ac:dyDescent="0.25">
      <c r="A652" s="91" t="s">
        <v>23</v>
      </c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</row>
    <row r="653" spans="1:25" s="95" customFormat="1" x14ac:dyDescent="0.25">
      <c r="A653" s="91" t="s">
        <v>23</v>
      </c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</row>
    <row r="654" spans="1:25" s="95" customFormat="1" x14ac:dyDescent="0.25">
      <c r="A654" s="91" t="s">
        <v>23</v>
      </c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</row>
    <row r="655" spans="1:25" s="95" customFormat="1" x14ac:dyDescent="0.25">
      <c r="A655" s="91" t="s">
        <v>23</v>
      </c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</row>
    <row r="656" spans="1:25" s="95" customFormat="1" x14ac:dyDescent="0.25">
      <c r="A656" s="91" t="s">
        <v>23</v>
      </c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</row>
    <row r="657" spans="1:25" s="95" customFormat="1" x14ac:dyDescent="0.25">
      <c r="A657" s="91" t="s">
        <v>23</v>
      </c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</row>
    <row r="658" spans="1:25" s="95" customFormat="1" x14ac:dyDescent="0.25">
      <c r="A658" s="91" t="s">
        <v>23</v>
      </c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</row>
    <row r="659" spans="1:25" s="95" customFormat="1" x14ac:dyDescent="0.25">
      <c r="A659" s="91" t="s">
        <v>23</v>
      </c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</row>
    <row r="660" spans="1:25" s="95" customFormat="1" x14ac:dyDescent="0.25">
      <c r="A660" s="91" t="s">
        <v>23</v>
      </c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</row>
    <row r="661" spans="1:25" s="95" customFormat="1" x14ac:dyDescent="0.25">
      <c r="A661" s="91" t="s">
        <v>23</v>
      </c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</row>
    <row r="662" spans="1:25" s="95" customFormat="1" x14ac:dyDescent="0.25">
      <c r="A662" s="91" t="s">
        <v>23</v>
      </c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</row>
    <row r="663" spans="1:25" s="95" customFormat="1" x14ac:dyDescent="0.25">
      <c r="A663" s="91" t="s">
        <v>23</v>
      </c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</row>
    <row r="664" spans="1:25" s="95" customFormat="1" x14ac:dyDescent="0.25">
      <c r="A664" s="91" t="s">
        <v>23</v>
      </c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</row>
    <row r="665" spans="1:25" s="95" customFormat="1" x14ac:dyDescent="0.25">
      <c r="A665" s="91" t="s">
        <v>23</v>
      </c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</row>
    <row r="666" spans="1:25" s="95" customFormat="1" x14ac:dyDescent="0.25">
      <c r="A666" s="91" t="s">
        <v>23</v>
      </c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</row>
    <row r="667" spans="1:25" s="95" customFormat="1" x14ac:dyDescent="0.25">
      <c r="A667" s="91" t="s">
        <v>23</v>
      </c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</row>
    <row r="668" spans="1:25" s="95" customFormat="1" x14ac:dyDescent="0.25">
      <c r="A668" s="91" t="s">
        <v>23</v>
      </c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</row>
    <row r="669" spans="1:25" s="95" customFormat="1" x14ac:dyDescent="0.25">
      <c r="A669" s="91" t="s">
        <v>23</v>
      </c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</row>
    <row r="670" spans="1:25" s="95" customFormat="1" x14ac:dyDescent="0.25">
      <c r="A670" s="91" t="s">
        <v>23</v>
      </c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</row>
    <row r="671" spans="1:25" s="95" customFormat="1" x14ac:dyDescent="0.25">
      <c r="A671" s="91" t="s">
        <v>23</v>
      </c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</row>
    <row r="672" spans="1:25" s="95" customFormat="1" x14ac:dyDescent="0.25">
      <c r="A672" s="91" t="s">
        <v>23</v>
      </c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</row>
    <row r="673" spans="1:25" s="95" customFormat="1" x14ac:dyDescent="0.25">
      <c r="A673" s="91" t="s">
        <v>23</v>
      </c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</row>
    <row r="674" spans="1:25" s="95" customFormat="1" x14ac:dyDescent="0.25">
      <c r="A674" s="91" t="s">
        <v>23</v>
      </c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</row>
    <row r="675" spans="1:25" s="95" customFormat="1" x14ac:dyDescent="0.25">
      <c r="A675" s="91" t="s">
        <v>23</v>
      </c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</row>
    <row r="676" spans="1:25" s="95" customFormat="1" x14ac:dyDescent="0.25">
      <c r="A676" s="91" t="s">
        <v>23</v>
      </c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</row>
    <row r="677" spans="1:25" s="95" customFormat="1" x14ac:dyDescent="0.25">
      <c r="A677" s="91" t="s">
        <v>23</v>
      </c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</row>
    <row r="678" spans="1:25" s="95" customFormat="1" x14ac:dyDescent="0.25">
      <c r="A678" s="91" t="s">
        <v>23</v>
      </c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</row>
    <row r="679" spans="1:25" s="95" customFormat="1" x14ac:dyDescent="0.25">
      <c r="A679" s="91" t="s">
        <v>23</v>
      </c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</row>
    <row r="680" spans="1:25" s="95" customFormat="1" x14ac:dyDescent="0.25">
      <c r="A680" s="91" t="s">
        <v>23</v>
      </c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</row>
    <row r="681" spans="1:25" s="95" customFormat="1" x14ac:dyDescent="0.25">
      <c r="A681" s="91" t="s">
        <v>23</v>
      </c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</row>
    <row r="682" spans="1:25" s="95" customFormat="1" x14ac:dyDescent="0.25">
      <c r="A682" s="91" t="s">
        <v>23</v>
      </c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</row>
    <row r="683" spans="1:25" s="95" customFormat="1" x14ac:dyDescent="0.25">
      <c r="A683" s="91" t="s">
        <v>23</v>
      </c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</row>
    <row r="684" spans="1:25" s="95" customFormat="1" x14ac:dyDescent="0.25">
      <c r="A684" s="91" t="s">
        <v>23</v>
      </c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</row>
    <row r="685" spans="1:25" s="95" customFormat="1" x14ac:dyDescent="0.25">
      <c r="A685" s="91" t="s">
        <v>23</v>
      </c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</row>
    <row r="686" spans="1:25" s="95" customFormat="1" x14ac:dyDescent="0.25">
      <c r="A686" s="91" t="s">
        <v>23</v>
      </c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</row>
    <row r="687" spans="1:25" s="95" customFormat="1" x14ac:dyDescent="0.25">
      <c r="A687" s="91" t="s">
        <v>23</v>
      </c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</row>
    <row r="688" spans="1:25" s="95" customFormat="1" x14ac:dyDescent="0.25">
      <c r="A688" s="91" t="s">
        <v>23</v>
      </c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</row>
    <row r="689" spans="1:25" s="95" customFormat="1" x14ac:dyDescent="0.25">
      <c r="A689" s="91" t="s">
        <v>23</v>
      </c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</row>
    <row r="690" spans="1:25" s="95" customFormat="1" x14ac:dyDescent="0.25">
      <c r="A690" s="91" t="s">
        <v>23</v>
      </c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</row>
    <row r="691" spans="1:25" s="95" customFormat="1" x14ac:dyDescent="0.25">
      <c r="A691" s="91" t="s">
        <v>23</v>
      </c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</row>
    <row r="692" spans="1:25" s="95" customFormat="1" x14ac:dyDescent="0.25">
      <c r="A692" s="91" t="s">
        <v>23</v>
      </c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</row>
    <row r="693" spans="1:25" s="95" customFormat="1" x14ac:dyDescent="0.25">
      <c r="A693" s="91" t="s">
        <v>23</v>
      </c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</row>
    <row r="694" spans="1:25" s="95" customFormat="1" x14ac:dyDescent="0.25">
      <c r="A694" s="91" t="s">
        <v>23</v>
      </c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</row>
    <row r="695" spans="1:25" s="95" customFormat="1" x14ac:dyDescent="0.25">
      <c r="A695" s="91" t="s">
        <v>23</v>
      </c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</row>
    <row r="696" spans="1:25" s="95" customFormat="1" x14ac:dyDescent="0.25">
      <c r="A696" s="91" t="s">
        <v>23</v>
      </c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</row>
    <row r="697" spans="1:25" s="95" customFormat="1" x14ac:dyDescent="0.25">
      <c r="A697" s="91" t="s">
        <v>23</v>
      </c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</row>
    <row r="698" spans="1:25" s="95" customFormat="1" x14ac:dyDescent="0.25">
      <c r="A698" s="91" t="s">
        <v>23</v>
      </c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</row>
    <row r="699" spans="1:25" s="95" customFormat="1" x14ac:dyDescent="0.25">
      <c r="A699" s="91" t="s">
        <v>23</v>
      </c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</row>
    <row r="700" spans="1:25" s="95" customFormat="1" x14ac:dyDescent="0.25">
      <c r="A700" s="91" t="s">
        <v>23</v>
      </c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</row>
    <row r="701" spans="1:25" s="95" customFormat="1" x14ac:dyDescent="0.25">
      <c r="A701" s="91" t="s">
        <v>23</v>
      </c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</row>
    <row r="702" spans="1:25" s="95" customFormat="1" x14ac:dyDescent="0.25">
      <c r="A702" s="91" t="s">
        <v>23</v>
      </c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</row>
    <row r="703" spans="1:25" s="95" customFormat="1" x14ac:dyDescent="0.25">
      <c r="A703" s="91" t="s">
        <v>23</v>
      </c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</row>
    <row r="704" spans="1:25" s="95" customFormat="1" x14ac:dyDescent="0.25">
      <c r="A704" s="91" t="s">
        <v>23</v>
      </c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</row>
    <row r="705" spans="1:25" s="95" customFormat="1" x14ac:dyDescent="0.25">
      <c r="A705" s="91" t="s">
        <v>23</v>
      </c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</row>
    <row r="706" spans="1:25" s="95" customFormat="1" x14ac:dyDescent="0.25">
      <c r="A706" s="91" t="s">
        <v>23</v>
      </c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</row>
    <row r="707" spans="1:25" s="95" customFormat="1" x14ac:dyDescent="0.25">
      <c r="A707" s="91" t="s">
        <v>23</v>
      </c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</row>
    <row r="708" spans="1:25" s="95" customFormat="1" x14ac:dyDescent="0.25">
      <c r="A708" s="91" t="s">
        <v>23</v>
      </c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</row>
    <row r="709" spans="1:25" s="95" customFormat="1" x14ac:dyDescent="0.25">
      <c r="A709" s="91" t="s">
        <v>23</v>
      </c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</row>
    <row r="710" spans="1:25" s="95" customFormat="1" x14ac:dyDescent="0.25">
      <c r="A710" s="91" t="s">
        <v>23</v>
      </c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</row>
    <row r="711" spans="1:25" s="95" customFormat="1" x14ac:dyDescent="0.25">
      <c r="A711" s="91" t="s">
        <v>23</v>
      </c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</row>
    <row r="712" spans="1:25" s="95" customFormat="1" x14ac:dyDescent="0.25">
      <c r="A712" s="91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</row>
    <row r="713" spans="1:25" s="95" customFormat="1" x14ac:dyDescent="0.25">
      <c r="A713" s="91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</row>
    <row r="714" spans="1:25" s="95" customFormat="1" x14ac:dyDescent="0.25">
      <c r="A714" s="91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</row>
    <row r="715" spans="1:25" s="95" customFormat="1" x14ac:dyDescent="0.25">
      <c r="A715" s="91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</row>
    <row r="716" spans="1:25" s="95" customFormat="1" x14ac:dyDescent="0.25">
      <c r="A716" s="91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</row>
    <row r="717" spans="1:25" s="95" customFormat="1" x14ac:dyDescent="0.25">
      <c r="A717" s="91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</row>
    <row r="718" spans="1:25" s="95" customFormat="1" x14ac:dyDescent="0.25">
      <c r="A718" s="91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</row>
    <row r="719" spans="1:25" s="95" customFormat="1" x14ac:dyDescent="0.25">
      <c r="A719" s="91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</row>
    <row r="720" spans="1:25" s="95" customFormat="1" x14ac:dyDescent="0.25">
      <c r="A720" s="91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</row>
    <row r="721" spans="1:25" s="95" customFormat="1" x14ac:dyDescent="0.25">
      <c r="A721" s="91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</row>
    <row r="722" spans="1:25" s="95" customFormat="1" x14ac:dyDescent="0.25">
      <c r="A722" s="91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</row>
    <row r="723" spans="1:25" s="95" customFormat="1" x14ac:dyDescent="0.25">
      <c r="A723" s="91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</row>
    <row r="724" spans="1:25" s="95" customFormat="1" x14ac:dyDescent="0.25">
      <c r="A724" s="91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</row>
    <row r="725" spans="1:25" s="95" customFormat="1" x14ac:dyDescent="0.25">
      <c r="A725" s="91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</row>
    <row r="726" spans="1:25" s="95" customFormat="1" x14ac:dyDescent="0.25">
      <c r="A726" s="91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</row>
    <row r="727" spans="1:25" s="95" customFormat="1" x14ac:dyDescent="0.25">
      <c r="A727" s="91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</row>
    <row r="728" spans="1:25" s="95" customFormat="1" x14ac:dyDescent="0.25">
      <c r="A728" s="91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</row>
    <row r="729" spans="1:25" s="95" customFormat="1" x14ac:dyDescent="0.25">
      <c r="A729" s="91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</row>
    <row r="730" spans="1:25" s="95" customFormat="1" x14ac:dyDescent="0.25">
      <c r="A730" s="91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</row>
    <row r="731" spans="1:25" s="95" customFormat="1" x14ac:dyDescent="0.25">
      <c r="A731" s="91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</row>
    <row r="732" spans="1:25" s="95" customFormat="1" x14ac:dyDescent="0.25">
      <c r="A732" s="91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</row>
    <row r="733" spans="1:25" s="95" customFormat="1" x14ac:dyDescent="0.25">
      <c r="A733" s="91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</row>
    <row r="734" spans="1:25" s="95" customFormat="1" x14ac:dyDescent="0.25">
      <c r="A734" s="91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</row>
    <row r="735" spans="1:25" s="95" customFormat="1" x14ac:dyDescent="0.25">
      <c r="A735" s="91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</row>
    <row r="736" spans="1:25" s="95" customFormat="1" x14ac:dyDescent="0.25">
      <c r="A736" s="91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</row>
    <row r="737" spans="1:25" s="95" customFormat="1" x14ac:dyDescent="0.25">
      <c r="A737" s="91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</row>
    <row r="738" spans="1:25" s="95" customFormat="1" x14ac:dyDescent="0.25">
      <c r="A738" s="91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</row>
    <row r="739" spans="1:25" s="95" customFormat="1" x14ac:dyDescent="0.25">
      <c r="A739" s="91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</row>
    <row r="740" spans="1:25" s="95" customFormat="1" x14ac:dyDescent="0.25">
      <c r="A740" s="91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</row>
    <row r="741" spans="1:25" s="95" customFormat="1" x14ac:dyDescent="0.25">
      <c r="A741" s="91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</row>
    <row r="742" spans="1:25" s="95" customFormat="1" x14ac:dyDescent="0.25">
      <c r="A742" s="91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</row>
    <row r="743" spans="1:25" s="95" customFormat="1" x14ac:dyDescent="0.25">
      <c r="A743" s="91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</row>
    <row r="744" spans="1:25" s="95" customFormat="1" x14ac:dyDescent="0.25">
      <c r="A744" s="91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</row>
    <row r="745" spans="1:25" s="95" customFormat="1" x14ac:dyDescent="0.25">
      <c r="A745" s="91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</row>
    <row r="746" spans="1:25" s="95" customFormat="1" x14ac:dyDescent="0.25">
      <c r="A746" s="91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</row>
    <row r="747" spans="1:25" s="95" customFormat="1" x14ac:dyDescent="0.25">
      <c r="A747" s="91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</row>
    <row r="748" spans="1:25" s="95" customFormat="1" x14ac:dyDescent="0.25">
      <c r="A748" s="91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</row>
    <row r="749" spans="1:25" s="95" customFormat="1" x14ac:dyDescent="0.25">
      <c r="A749" s="91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</row>
    <row r="750" spans="1:25" s="95" customFormat="1" x14ac:dyDescent="0.25">
      <c r="A750" s="91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</row>
    <row r="751" spans="1:25" s="95" customFormat="1" x14ac:dyDescent="0.25">
      <c r="A751" s="91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</row>
    <row r="752" spans="1:25" s="95" customFormat="1" x14ac:dyDescent="0.25">
      <c r="A752" s="91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</row>
    <row r="753" spans="1:25" s="95" customFormat="1" x14ac:dyDescent="0.25">
      <c r="A753" s="91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</row>
    <row r="754" spans="1:25" s="95" customFormat="1" x14ac:dyDescent="0.25">
      <c r="A754" s="91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</row>
    <row r="755" spans="1:25" s="95" customFormat="1" x14ac:dyDescent="0.25">
      <c r="A755" s="91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</row>
    <row r="756" spans="1:25" s="95" customFormat="1" x14ac:dyDescent="0.25">
      <c r="A756" s="91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</row>
    <row r="757" spans="1:25" s="95" customFormat="1" x14ac:dyDescent="0.25">
      <c r="A757" s="91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</row>
    <row r="758" spans="1:25" s="95" customFormat="1" x14ac:dyDescent="0.25">
      <c r="A758" s="91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</row>
    <row r="759" spans="1:25" s="95" customFormat="1" x14ac:dyDescent="0.25">
      <c r="A759" s="91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</row>
    <row r="760" spans="1:25" s="95" customFormat="1" x14ac:dyDescent="0.25">
      <c r="A760" s="91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</row>
    <row r="761" spans="1:25" s="95" customFormat="1" x14ac:dyDescent="0.25">
      <c r="A761" s="91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</row>
    <row r="762" spans="1:25" s="95" customFormat="1" x14ac:dyDescent="0.25">
      <c r="A762" s="91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</row>
    <row r="763" spans="1:25" s="95" customFormat="1" x14ac:dyDescent="0.25">
      <c r="A763" s="91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</row>
    <row r="764" spans="1:25" s="95" customFormat="1" x14ac:dyDescent="0.25">
      <c r="A764" s="91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</row>
    <row r="765" spans="1:25" s="95" customFormat="1" x14ac:dyDescent="0.25">
      <c r="A765" s="91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</row>
    <row r="766" spans="1:25" s="95" customFormat="1" x14ac:dyDescent="0.25">
      <c r="A766" s="91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</row>
    <row r="767" spans="1:25" s="95" customFormat="1" x14ac:dyDescent="0.25">
      <c r="A767" s="91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</row>
    <row r="768" spans="1:25" s="95" customFormat="1" x14ac:dyDescent="0.25">
      <c r="A768" s="91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</row>
    <row r="769" spans="1:25" s="95" customFormat="1" x14ac:dyDescent="0.25">
      <c r="A769" s="91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</row>
    <row r="770" spans="1:25" s="95" customFormat="1" x14ac:dyDescent="0.25">
      <c r="A770" s="91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</row>
    <row r="771" spans="1:25" s="95" customFormat="1" x14ac:dyDescent="0.25">
      <c r="A771" s="91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</row>
    <row r="772" spans="1:25" s="95" customFormat="1" x14ac:dyDescent="0.25">
      <c r="A772" s="91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</row>
    <row r="773" spans="1:25" s="95" customFormat="1" x14ac:dyDescent="0.25">
      <c r="A773" s="91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</row>
    <row r="774" spans="1:25" s="95" customFormat="1" x14ac:dyDescent="0.25">
      <c r="A774" s="91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</row>
    <row r="775" spans="1:25" s="95" customFormat="1" x14ac:dyDescent="0.25">
      <c r="A775" s="91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</row>
    <row r="776" spans="1:25" s="95" customFormat="1" x14ac:dyDescent="0.25">
      <c r="A776" s="91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</row>
    <row r="777" spans="1:25" s="95" customFormat="1" x14ac:dyDescent="0.25">
      <c r="A777" s="91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</row>
    <row r="778" spans="1:25" s="95" customFormat="1" x14ac:dyDescent="0.25">
      <c r="A778" s="91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</row>
    <row r="779" spans="1:25" s="95" customFormat="1" x14ac:dyDescent="0.25">
      <c r="A779" s="91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</row>
    <row r="780" spans="1:25" s="95" customFormat="1" x14ac:dyDescent="0.25">
      <c r="A780" s="91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</row>
    <row r="781" spans="1:25" s="95" customFormat="1" x14ac:dyDescent="0.25">
      <c r="A781" s="91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</row>
    <row r="782" spans="1:25" s="95" customFormat="1" x14ac:dyDescent="0.25">
      <c r="A782" s="91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</row>
    <row r="783" spans="1:25" s="95" customFormat="1" x14ac:dyDescent="0.25">
      <c r="A783" s="91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</row>
    <row r="784" spans="1:25" s="95" customFormat="1" x14ac:dyDescent="0.25">
      <c r="A784" s="91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</row>
    <row r="785" spans="1:25" s="95" customFormat="1" x14ac:dyDescent="0.25">
      <c r="A785" s="91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</row>
    <row r="786" spans="1:25" s="95" customFormat="1" x14ac:dyDescent="0.25">
      <c r="A786" s="91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</row>
    <row r="787" spans="1:25" s="95" customFormat="1" x14ac:dyDescent="0.25">
      <c r="A787" s="91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</row>
    <row r="788" spans="1:25" s="95" customFormat="1" x14ac:dyDescent="0.25">
      <c r="A788" s="91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</row>
    <row r="789" spans="1:25" s="95" customFormat="1" x14ac:dyDescent="0.25">
      <c r="A789" s="91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</row>
    <row r="790" spans="1:25" s="95" customFormat="1" x14ac:dyDescent="0.25">
      <c r="A790" s="91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</row>
    <row r="791" spans="1:25" s="95" customFormat="1" x14ac:dyDescent="0.25">
      <c r="A791" s="91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</row>
    <row r="792" spans="1:25" s="95" customFormat="1" x14ac:dyDescent="0.25">
      <c r="A792" s="91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</row>
    <row r="793" spans="1:25" s="95" customFormat="1" x14ac:dyDescent="0.25">
      <c r="A793" s="91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</row>
    <row r="794" spans="1:25" s="95" customFormat="1" x14ac:dyDescent="0.25">
      <c r="A794" s="91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</row>
    <row r="795" spans="1:25" s="95" customFormat="1" x14ac:dyDescent="0.25">
      <c r="A795" s="91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</row>
    <row r="796" spans="1:25" s="95" customFormat="1" x14ac:dyDescent="0.25">
      <c r="A796" s="91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</row>
    <row r="797" spans="1:25" s="95" customFormat="1" x14ac:dyDescent="0.25">
      <c r="A797" s="91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</row>
    <row r="798" spans="1:25" s="95" customFormat="1" x14ac:dyDescent="0.25">
      <c r="A798" s="91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</row>
    <row r="799" spans="1:25" s="95" customFormat="1" x14ac:dyDescent="0.25">
      <c r="A799" s="91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</row>
    <row r="800" spans="1:25" s="95" customFormat="1" x14ac:dyDescent="0.25">
      <c r="A800" s="91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</row>
    <row r="801" spans="1:25" s="95" customFormat="1" x14ac:dyDescent="0.25">
      <c r="A801" s="91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</row>
    <row r="802" spans="1:25" s="95" customFormat="1" x14ac:dyDescent="0.25">
      <c r="A802" s="91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</row>
    <row r="803" spans="1:25" s="95" customFormat="1" x14ac:dyDescent="0.25">
      <c r="A803" s="91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</row>
    <row r="804" spans="1:25" s="95" customFormat="1" x14ac:dyDescent="0.25">
      <c r="A804" s="91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</row>
    <row r="805" spans="1:25" s="95" customFormat="1" x14ac:dyDescent="0.25">
      <c r="A805" s="91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</row>
    <row r="806" spans="1:25" s="95" customFormat="1" x14ac:dyDescent="0.25">
      <c r="A806" s="91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</row>
    <row r="807" spans="1:25" s="95" customFormat="1" x14ac:dyDescent="0.25">
      <c r="A807" s="91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</row>
    <row r="808" spans="1:25" s="95" customFormat="1" x14ac:dyDescent="0.25">
      <c r="A808" s="91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</row>
    <row r="809" spans="1:25" s="95" customFormat="1" x14ac:dyDescent="0.25">
      <c r="A809" s="91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</row>
    <row r="810" spans="1:25" s="95" customFormat="1" x14ac:dyDescent="0.25">
      <c r="A810" s="91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</row>
    <row r="811" spans="1:25" s="95" customFormat="1" x14ac:dyDescent="0.25">
      <c r="A811" s="91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</row>
    <row r="812" spans="1:25" s="95" customFormat="1" x14ac:dyDescent="0.25">
      <c r="A812" s="91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</row>
    <row r="813" spans="1:25" s="95" customFormat="1" x14ac:dyDescent="0.25">
      <c r="A813" s="91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</row>
    <row r="814" spans="1:25" s="95" customFormat="1" x14ac:dyDescent="0.25">
      <c r="A814" s="91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</row>
    <row r="815" spans="1:25" s="95" customFormat="1" x14ac:dyDescent="0.25">
      <c r="A815" s="91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</row>
    <row r="816" spans="1:25" s="95" customFormat="1" x14ac:dyDescent="0.25">
      <c r="A816" s="91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</row>
    <row r="817" spans="1:25" s="95" customFormat="1" x14ac:dyDescent="0.25">
      <c r="A817" s="91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</row>
    <row r="818" spans="1:25" s="95" customFormat="1" x14ac:dyDescent="0.25">
      <c r="A818" s="91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</row>
    <row r="819" spans="1:25" s="95" customFormat="1" x14ac:dyDescent="0.25">
      <c r="A819" s="91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</row>
    <row r="820" spans="1:25" s="95" customFormat="1" x14ac:dyDescent="0.25">
      <c r="A820" s="91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</row>
    <row r="821" spans="1:25" s="95" customFormat="1" x14ac:dyDescent="0.25">
      <c r="A821" s="91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</row>
    <row r="822" spans="1:25" s="95" customFormat="1" x14ac:dyDescent="0.25">
      <c r="A822" s="91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</row>
    <row r="823" spans="1:25" s="95" customFormat="1" x14ac:dyDescent="0.25">
      <c r="A823" s="91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</row>
    <row r="824" spans="1:25" s="95" customFormat="1" x14ac:dyDescent="0.25">
      <c r="A824" s="91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</row>
    <row r="825" spans="1:25" s="95" customFormat="1" x14ac:dyDescent="0.25">
      <c r="A825" s="91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</row>
    <row r="826" spans="1:25" s="95" customFormat="1" x14ac:dyDescent="0.25">
      <c r="A826" s="91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</row>
    <row r="827" spans="1:25" s="95" customFormat="1" x14ac:dyDescent="0.25">
      <c r="A827" s="91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</row>
    <row r="828" spans="1:25" s="95" customFormat="1" x14ac:dyDescent="0.25">
      <c r="A828" s="91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</row>
    <row r="829" spans="1:25" s="95" customFormat="1" x14ac:dyDescent="0.25">
      <c r="A829" s="91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</row>
    <row r="830" spans="1:25" s="95" customFormat="1" x14ac:dyDescent="0.25">
      <c r="A830" s="91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</row>
    <row r="831" spans="1:25" s="95" customFormat="1" x14ac:dyDescent="0.25">
      <c r="A831" s="91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</row>
    <row r="832" spans="1:25" s="95" customFormat="1" x14ac:dyDescent="0.25">
      <c r="A832" s="91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</row>
    <row r="833" spans="1:25" s="95" customFormat="1" x14ac:dyDescent="0.25">
      <c r="A833" s="91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</row>
    <row r="834" spans="1:25" s="95" customFormat="1" x14ac:dyDescent="0.25">
      <c r="A834" s="91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</row>
    <row r="835" spans="1:25" s="95" customFormat="1" x14ac:dyDescent="0.25">
      <c r="A835" s="91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</row>
    <row r="836" spans="1:25" s="95" customFormat="1" x14ac:dyDescent="0.25">
      <c r="A836" s="91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</row>
    <row r="837" spans="1:25" s="95" customFormat="1" x14ac:dyDescent="0.25">
      <c r="A837" s="91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</row>
    <row r="838" spans="1:25" s="95" customFormat="1" x14ac:dyDescent="0.25">
      <c r="A838" s="91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</row>
    <row r="839" spans="1:25" s="95" customFormat="1" x14ac:dyDescent="0.25">
      <c r="A839" s="91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</row>
    <row r="840" spans="1:25" s="95" customFormat="1" x14ac:dyDescent="0.25">
      <c r="A840" s="91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</row>
    <row r="841" spans="1:25" s="95" customFormat="1" x14ac:dyDescent="0.25">
      <c r="A841" s="91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</row>
    <row r="842" spans="1:25" s="95" customFormat="1" x14ac:dyDescent="0.25">
      <c r="A842" s="91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</row>
    <row r="843" spans="1:25" s="95" customFormat="1" x14ac:dyDescent="0.25">
      <c r="A843" s="91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</row>
    <row r="844" spans="1:25" s="95" customFormat="1" x14ac:dyDescent="0.25">
      <c r="A844" s="91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</row>
    <row r="845" spans="1:25" s="95" customFormat="1" x14ac:dyDescent="0.25">
      <c r="A845" s="91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</row>
    <row r="846" spans="1:25" s="95" customFormat="1" x14ac:dyDescent="0.25">
      <c r="A846" s="91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</row>
    <row r="847" spans="1:25" s="95" customFormat="1" x14ac:dyDescent="0.25">
      <c r="A847" s="91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</row>
    <row r="848" spans="1:25" s="95" customFormat="1" x14ac:dyDescent="0.25">
      <c r="A848" s="91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</row>
    <row r="849" spans="1:25" s="95" customFormat="1" x14ac:dyDescent="0.25">
      <c r="A849" s="91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</row>
    <row r="850" spans="1:25" s="95" customFormat="1" x14ac:dyDescent="0.25">
      <c r="A850" s="91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</row>
    <row r="851" spans="1:25" s="95" customFormat="1" x14ac:dyDescent="0.25">
      <c r="A851" s="91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</row>
    <row r="852" spans="1:25" s="95" customFormat="1" x14ac:dyDescent="0.25">
      <c r="A852" s="91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</row>
    <row r="853" spans="1:25" s="95" customFormat="1" x14ac:dyDescent="0.25">
      <c r="A853" s="91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</row>
    <row r="854" spans="1:25" s="95" customFormat="1" x14ac:dyDescent="0.25">
      <c r="A854" s="91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</row>
    <row r="855" spans="1:25" s="95" customFormat="1" x14ac:dyDescent="0.25">
      <c r="A855" s="91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</row>
    <row r="856" spans="1:25" s="95" customFormat="1" x14ac:dyDescent="0.25">
      <c r="A856" s="91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</row>
    <row r="857" spans="1:25" s="95" customFormat="1" x14ac:dyDescent="0.25">
      <c r="A857" s="91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</row>
    <row r="858" spans="1:25" s="95" customFormat="1" x14ac:dyDescent="0.25">
      <c r="A858" s="91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</row>
    <row r="859" spans="1:25" s="95" customFormat="1" x14ac:dyDescent="0.25">
      <c r="A859" s="91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</row>
    <row r="860" spans="1:25" s="95" customFormat="1" x14ac:dyDescent="0.25">
      <c r="A860" s="91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</row>
    <row r="861" spans="1:25" s="95" customFormat="1" x14ac:dyDescent="0.25">
      <c r="A861" s="91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</row>
    <row r="862" spans="1:25" s="95" customFormat="1" x14ac:dyDescent="0.25">
      <c r="A862" s="91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</row>
    <row r="863" spans="1:25" s="95" customFormat="1" x14ac:dyDescent="0.25">
      <c r="A863" s="91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</row>
    <row r="864" spans="1:25" s="95" customFormat="1" x14ac:dyDescent="0.25">
      <c r="A864" s="91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</row>
    <row r="865" spans="1:25" s="95" customFormat="1" x14ac:dyDescent="0.25">
      <c r="A865" s="91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</row>
    <row r="866" spans="1:25" s="95" customFormat="1" x14ac:dyDescent="0.25">
      <c r="A866" s="91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</row>
    <row r="867" spans="1:25" s="95" customFormat="1" x14ac:dyDescent="0.25">
      <c r="A867" s="91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</row>
    <row r="868" spans="1:25" s="95" customFormat="1" x14ac:dyDescent="0.25">
      <c r="A868" s="91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</row>
    <row r="869" spans="1:25" s="95" customFormat="1" x14ac:dyDescent="0.25">
      <c r="A869" s="91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</row>
    <row r="870" spans="1:25" s="95" customFormat="1" x14ac:dyDescent="0.25">
      <c r="A870" s="91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</row>
    <row r="871" spans="1:25" s="95" customFormat="1" x14ac:dyDescent="0.25">
      <c r="A871" s="91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</row>
    <row r="872" spans="1:25" s="95" customFormat="1" x14ac:dyDescent="0.25">
      <c r="A872" s="91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</row>
    <row r="873" spans="1:25" s="95" customFormat="1" x14ac:dyDescent="0.25">
      <c r="A873" s="91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</row>
    <row r="874" spans="1:25" s="95" customFormat="1" x14ac:dyDescent="0.25">
      <c r="A874" s="91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</row>
    <row r="875" spans="1:25" s="95" customFormat="1" x14ac:dyDescent="0.25">
      <c r="A875" s="91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</row>
    <row r="876" spans="1:25" s="95" customFormat="1" x14ac:dyDescent="0.25">
      <c r="A876" s="91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</row>
    <row r="877" spans="1:25" s="95" customFormat="1" x14ac:dyDescent="0.25">
      <c r="A877" s="91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</row>
    <row r="878" spans="1:25" s="95" customFormat="1" x14ac:dyDescent="0.25">
      <c r="A878" s="91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</row>
    <row r="879" spans="1:25" s="95" customFormat="1" x14ac:dyDescent="0.25">
      <c r="A879" s="91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</row>
    <row r="880" spans="1:25" s="95" customFormat="1" x14ac:dyDescent="0.25">
      <c r="A880" s="91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</row>
    <row r="881" spans="1:25" s="95" customFormat="1" x14ac:dyDescent="0.25">
      <c r="A881" s="91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</row>
    <row r="882" spans="1:25" s="95" customFormat="1" x14ac:dyDescent="0.25">
      <c r="A882" s="91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</row>
    <row r="883" spans="1:25" s="95" customFormat="1" x14ac:dyDescent="0.25">
      <c r="A883" s="91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</row>
    <row r="884" spans="1:25" s="95" customFormat="1" x14ac:dyDescent="0.25">
      <c r="A884" s="91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</row>
    <row r="885" spans="1:25" s="95" customFormat="1" x14ac:dyDescent="0.25">
      <c r="A885" s="91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</row>
    <row r="886" spans="1:25" s="95" customFormat="1" x14ac:dyDescent="0.25">
      <c r="A886" s="91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</row>
    <row r="887" spans="1:25" s="95" customFormat="1" x14ac:dyDescent="0.25">
      <c r="A887" s="91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</row>
    <row r="888" spans="1:25" s="95" customFormat="1" x14ac:dyDescent="0.25">
      <c r="A888" s="91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</row>
    <row r="889" spans="1:25" s="95" customFormat="1" x14ac:dyDescent="0.25">
      <c r="A889" s="91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</row>
    <row r="890" spans="1:25" s="95" customFormat="1" x14ac:dyDescent="0.25">
      <c r="A890" s="91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</row>
    <row r="891" spans="1:25" s="95" customFormat="1" x14ac:dyDescent="0.25">
      <c r="A891" s="91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</row>
    <row r="892" spans="1:25" s="95" customFormat="1" x14ac:dyDescent="0.25">
      <c r="A892" s="91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</row>
    <row r="893" spans="1:25" s="95" customFormat="1" x14ac:dyDescent="0.25">
      <c r="A893" s="91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</row>
    <row r="894" spans="1:25" s="95" customFormat="1" x14ac:dyDescent="0.25">
      <c r="A894" s="91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</row>
    <row r="895" spans="1:25" s="95" customFormat="1" x14ac:dyDescent="0.25">
      <c r="A895" s="91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</row>
    <row r="896" spans="1:25" s="95" customFormat="1" x14ac:dyDescent="0.25">
      <c r="A896" s="91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</row>
    <row r="897" spans="1:25" s="95" customFormat="1" x14ac:dyDescent="0.25">
      <c r="A897" s="91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</row>
    <row r="898" spans="1:25" s="95" customFormat="1" x14ac:dyDescent="0.25">
      <c r="A898" s="91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</row>
    <row r="899" spans="1:25" s="95" customFormat="1" x14ac:dyDescent="0.25">
      <c r="A899" s="91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</row>
    <row r="900" spans="1:25" s="95" customFormat="1" x14ac:dyDescent="0.25">
      <c r="A900" s="91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</row>
    <row r="901" spans="1:25" s="95" customFormat="1" x14ac:dyDescent="0.25">
      <c r="A901" s="91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</row>
    <row r="902" spans="1:25" s="95" customFormat="1" x14ac:dyDescent="0.25">
      <c r="A902" s="91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</row>
    <row r="903" spans="1:25" s="95" customFormat="1" x14ac:dyDescent="0.25">
      <c r="A903" s="91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</row>
    <row r="904" spans="1:25" s="95" customFormat="1" x14ac:dyDescent="0.25">
      <c r="A904" s="91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</row>
    <row r="905" spans="1:25" s="95" customFormat="1" x14ac:dyDescent="0.25">
      <c r="A905" s="91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</row>
    <row r="906" spans="1:25" s="95" customFormat="1" x14ac:dyDescent="0.25">
      <c r="A906" s="91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</row>
    <row r="907" spans="1:25" s="95" customFormat="1" x14ac:dyDescent="0.25">
      <c r="A907" s="91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</row>
    <row r="908" spans="1:25" s="95" customFormat="1" x14ac:dyDescent="0.25">
      <c r="A908" s="91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</row>
    <row r="909" spans="1:25" s="95" customFormat="1" x14ac:dyDescent="0.25">
      <c r="A909" s="91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</row>
    <row r="910" spans="1:25" s="95" customFormat="1" x14ac:dyDescent="0.25">
      <c r="A910" s="91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</row>
    <row r="911" spans="1:25" s="95" customFormat="1" x14ac:dyDescent="0.25">
      <c r="A911" s="91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</row>
    <row r="912" spans="1:25" s="95" customFormat="1" x14ac:dyDescent="0.25">
      <c r="A912" s="91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</row>
    <row r="913" spans="1:25" s="95" customFormat="1" x14ac:dyDescent="0.25">
      <c r="A913" s="91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</row>
    <row r="914" spans="1:25" s="95" customFormat="1" x14ac:dyDescent="0.25">
      <c r="A914" s="91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</row>
    <row r="915" spans="1:25" s="95" customFormat="1" x14ac:dyDescent="0.25">
      <c r="A915" s="91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</row>
    <row r="916" spans="1:25" s="95" customFormat="1" x14ac:dyDescent="0.25">
      <c r="A916" s="91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</row>
    <row r="917" spans="1:25" s="95" customFormat="1" x14ac:dyDescent="0.25">
      <c r="A917" s="91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</row>
    <row r="918" spans="1:25" s="95" customFormat="1" x14ac:dyDescent="0.25">
      <c r="A918" s="91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</row>
    <row r="919" spans="1:25" s="95" customFormat="1" x14ac:dyDescent="0.25">
      <c r="A919" s="91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</row>
    <row r="920" spans="1:25" s="95" customFormat="1" x14ac:dyDescent="0.25">
      <c r="A920" s="91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</row>
    <row r="921" spans="1:25" s="95" customFormat="1" x14ac:dyDescent="0.25">
      <c r="A921" s="91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</row>
    <row r="922" spans="1:25" s="95" customFormat="1" x14ac:dyDescent="0.25">
      <c r="A922" s="91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</row>
    <row r="923" spans="1:25" s="95" customFormat="1" x14ac:dyDescent="0.25">
      <c r="A923" s="91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</row>
    <row r="924" spans="1:25" s="95" customFormat="1" x14ac:dyDescent="0.25">
      <c r="A924" s="91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</row>
    <row r="925" spans="1:25" s="95" customFormat="1" x14ac:dyDescent="0.25">
      <c r="A925" s="91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</row>
    <row r="926" spans="1:25" s="95" customFormat="1" x14ac:dyDescent="0.25">
      <c r="A926" s="91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</row>
    <row r="927" spans="1:25" s="95" customFormat="1" x14ac:dyDescent="0.25">
      <c r="A927" s="91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</row>
    <row r="928" spans="1:25" s="95" customFormat="1" x14ac:dyDescent="0.25">
      <c r="A928" s="91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</row>
    <row r="929" spans="1:25" s="95" customFormat="1" x14ac:dyDescent="0.25">
      <c r="A929" s="91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</row>
    <row r="930" spans="1:25" s="95" customFormat="1" x14ac:dyDescent="0.25">
      <c r="A930" s="91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</row>
    <row r="931" spans="1:25" s="95" customFormat="1" x14ac:dyDescent="0.25">
      <c r="A931" s="91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</row>
    <row r="932" spans="1:25" s="95" customFormat="1" x14ac:dyDescent="0.25">
      <c r="A932" s="91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</row>
    <row r="933" spans="1:25" s="95" customFormat="1" x14ac:dyDescent="0.25">
      <c r="A933" s="91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</row>
    <row r="934" spans="1:25" s="95" customFormat="1" x14ac:dyDescent="0.25">
      <c r="A934" s="91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</row>
    <row r="935" spans="1:25" s="95" customFormat="1" x14ac:dyDescent="0.25">
      <c r="A935" s="91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</row>
    <row r="936" spans="1:25" s="95" customFormat="1" x14ac:dyDescent="0.25">
      <c r="A936" s="91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</row>
    <row r="937" spans="1:25" s="95" customFormat="1" x14ac:dyDescent="0.25">
      <c r="A937" s="91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</row>
    <row r="938" spans="1:25" s="95" customFormat="1" x14ac:dyDescent="0.25">
      <c r="A938" s="91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</row>
    <row r="939" spans="1:25" s="95" customFormat="1" x14ac:dyDescent="0.25">
      <c r="A939" s="91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</row>
    <row r="940" spans="1:25" s="95" customFormat="1" x14ac:dyDescent="0.25">
      <c r="A940" s="91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</row>
    <row r="941" spans="1:25" s="95" customFormat="1" x14ac:dyDescent="0.25">
      <c r="A941" s="91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</row>
    <row r="942" spans="1:25" s="95" customFormat="1" x14ac:dyDescent="0.25">
      <c r="A942" s="91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</row>
    <row r="943" spans="1:25" s="95" customFormat="1" x14ac:dyDescent="0.25">
      <c r="A943" s="91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</row>
    <row r="944" spans="1:25" s="95" customFormat="1" x14ac:dyDescent="0.25">
      <c r="A944" s="91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</row>
    <row r="945" spans="1:25" s="95" customFormat="1" x14ac:dyDescent="0.25">
      <c r="A945" s="91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</row>
    <row r="946" spans="1:25" s="95" customFormat="1" x14ac:dyDescent="0.25">
      <c r="A946" s="91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</row>
    <row r="947" spans="1:25" s="95" customFormat="1" x14ac:dyDescent="0.25">
      <c r="A947" s="91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</row>
    <row r="948" spans="1:25" s="95" customFormat="1" x14ac:dyDescent="0.25">
      <c r="A948" s="91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</row>
    <row r="949" spans="1:25" s="95" customFormat="1" x14ac:dyDescent="0.25">
      <c r="A949" s="91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</row>
    <row r="950" spans="1:25" s="95" customFormat="1" x14ac:dyDescent="0.25">
      <c r="A950" s="91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</row>
    <row r="951" spans="1:25" s="95" customFormat="1" x14ac:dyDescent="0.25">
      <c r="A951" s="91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</row>
    <row r="952" spans="1:25" s="95" customFormat="1" x14ac:dyDescent="0.25">
      <c r="A952" s="91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</row>
    <row r="953" spans="1:25" s="95" customFormat="1" x14ac:dyDescent="0.25">
      <c r="A953" s="91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</row>
    <row r="954" spans="1:25" s="95" customFormat="1" x14ac:dyDescent="0.25">
      <c r="A954" s="91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</row>
    <row r="955" spans="1:25" s="95" customFormat="1" x14ac:dyDescent="0.25">
      <c r="A955" s="91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</row>
    <row r="956" spans="1:25" s="95" customFormat="1" x14ac:dyDescent="0.25">
      <c r="A956" s="91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</row>
    <row r="957" spans="1:25" s="95" customFormat="1" x14ac:dyDescent="0.25">
      <c r="A957" s="91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</row>
    <row r="958" spans="1:25" s="95" customFormat="1" x14ac:dyDescent="0.25">
      <c r="A958" s="91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</row>
    <row r="959" spans="1:25" s="95" customFormat="1" x14ac:dyDescent="0.25">
      <c r="A959" s="91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</row>
    <row r="960" spans="1:25" s="95" customFormat="1" x14ac:dyDescent="0.25">
      <c r="A960" s="91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</row>
    <row r="961" spans="2:25" x14ac:dyDescent="0.25"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</row>
    <row r="962" spans="2:25" x14ac:dyDescent="0.25"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</row>
    <row r="963" spans="2:25" x14ac:dyDescent="0.25"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</row>
    <row r="964" spans="2:25" x14ac:dyDescent="0.25"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</row>
    <row r="965" spans="2:25" x14ac:dyDescent="0.25"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</row>
    <row r="966" spans="2:25" x14ac:dyDescent="0.25"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</row>
    <row r="967" spans="2:25" x14ac:dyDescent="0.25"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</row>
    <row r="968" spans="2:25" x14ac:dyDescent="0.25"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</row>
    <row r="969" spans="2:25" x14ac:dyDescent="0.25"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</row>
    <row r="970" spans="2:25" x14ac:dyDescent="0.25"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</row>
    <row r="971" spans="2:25" x14ac:dyDescent="0.25"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</row>
    <row r="972" spans="2:25" x14ac:dyDescent="0.25"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</row>
    <row r="973" spans="2:25" x14ac:dyDescent="0.25"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</row>
    <row r="974" spans="2:25" x14ac:dyDescent="0.25"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</row>
    <row r="975" spans="2:25" x14ac:dyDescent="0.25"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</row>
    <row r="976" spans="2:25" x14ac:dyDescent="0.25"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</row>
    <row r="977" spans="2:25" x14ac:dyDescent="0.25"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</row>
    <row r="978" spans="2:25" x14ac:dyDescent="0.25"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</row>
    <row r="979" spans="2:25" x14ac:dyDescent="0.25"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</row>
    <row r="980" spans="2:25" x14ac:dyDescent="0.25"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</row>
    <row r="981" spans="2:25" x14ac:dyDescent="0.25"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</row>
    <row r="982" spans="2:25" x14ac:dyDescent="0.25"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</row>
    <row r="983" spans="2:25" x14ac:dyDescent="0.25"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</row>
    <row r="984" spans="2:25" x14ac:dyDescent="0.25"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</row>
    <row r="985" spans="2:25" x14ac:dyDescent="0.25"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</row>
    <row r="986" spans="2:25" x14ac:dyDescent="0.25"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</row>
    <row r="987" spans="2:25" x14ac:dyDescent="0.25"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</row>
    <row r="988" spans="2:25" x14ac:dyDescent="0.25"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</row>
    <row r="989" spans="2:25" x14ac:dyDescent="0.25"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</row>
    <row r="990" spans="2:25" x14ac:dyDescent="0.25"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</row>
    <row r="991" spans="2:25" x14ac:dyDescent="0.25"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</row>
    <row r="992" spans="2:25" x14ac:dyDescent="0.25"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</row>
    <row r="993" spans="2:25" x14ac:dyDescent="0.25"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</row>
    <row r="994" spans="2:25" x14ac:dyDescent="0.25"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</row>
    <row r="995" spans="2:25" x14ac:dyDescent="0.25"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</row>
    <row r="996" spans="2:25" x14ac:dyDescent="0.25"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</row>
    <row r="997" spans="2:25" x14ac:dyDescent="0.25"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</row>
    <row r="998" spans="2:25" x14ac:dyDescent="0.25"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</row>
    <row r="999" spans="2:25" x14ac:dyDescent="0.25"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</row>
    <row r="1000" spans="2:25" x14ac:dyDescent="0.25"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C7DA3-8E4A-4603-893C-FCF19D086BC9}">
  <sheetPr>
    <tabColor rgb="FF92D050"/>
  </sheetPr>
  <dimension ref="A1:Y1000"/>
  <sheetViews>
    <sheetView topLeftCell="M1" zoomScaleNormal="10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75"/>
  </cols>
  <sheetData>
    <row r="1" spans="1:25" s="7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73" customFormat="1" x14ac:dyDescent="0.25">
      <c r="A2" s="15" t="s">
        <v>21</v>
      </c>
      <c r="B2" s="15"/>
      <c r="D2" s="74">
        <v>470</v>
      </c>
      <c r="H2" s="17"/>
      <c r="L2" s="17"/>
      <c r="P2" s="17"/>
      <c r="T2" s="17"/>
      <c r="X2" s="17"/>
    </row>
    <row r="3" spans="1:25" s="73" customFormat="1" x14ac:dyDescent="0.25">
      <c r="A3" s="18" t="s">
        <v>1</v>
      </c>
      <c r="D3" s="55" t="s">
        <v>56</v>
      </c>
      <c r="H3" s="17"/>
      <c r="L3" s="17"/>
      <c r="P3" s="17"/>
      <c r="T3" s="17"/>
      <c r="X3" s="17"/>
    </row>
    <row r="4" spans="1:25" s="73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73" customFormat="1" x14ac:dyDescent="0.25">
      <c r="A5" s="15" t="s">
        <v>22</v>
      </c>
      <c r="B5" s="15"/>
      <c r="C5" s="15"/>
      <c r="D5" s="47" t="s">
        <v>55</v>
      </c>
      <c r="E5" s="67"/>
      <c r="F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7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73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73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7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89" customFormat="1" x14ac:dyDescent="0.25">
      <c r="A10" s="89">
        <v>1</v>
      </c>
      <c r="B10" s="90">
        <v>0.22916666666666666</v>
      </c>
      <c r="C10" s="90" t="s">
        <v>17</v>
      </c>
      <c r="D10" s="90"/>
      <c r="E10" s="90"/>
      <c r="F10" s="90"/>
      <c r="G10" s="90"/>
      <c r="H10" s="90"/>
      <c r="I10" s="90"/>
      <c r="J10" s="90">
        <v>0.22916666666666666</v>
      </c>
      <c r="K10" s="90" t="s">
        <v>17</v>
      </c>
      <c r="L10" s="90"/>
      <c r="M10" s="90"/>
      <c r="N10" s="90"/>
      <c r="O10" s="90"/>
      <c r="P10" s="90"/>
      <c r="Q10" s="90"/>
      <c r="R10" s="90">
        <v>0.22916666666666666</v>
      </c>
      <c r="S10" s="90" t="s">
        <v>17</v>
      </c>
      <c r="T10" s="90"/>
      <c r="U10" s="90"/>
      <c r="V10" s="90"/>
      <c r="W10" s="90"/>
      <c r="X10" s="90"/>
      <c r="Y10" s="90"/>
    </row>
    <row r="11" spans="1:25" s="89" customFormat="1" x14ac:dyDescent="0.25">
      <c r="A11" s="89">
        <v>2</v>
      </c>
      <c r="B11" s="90">
        <v>0.23726851851851852</v>
      </c>
      <c r="C11" s="90" t="s">
        <v>17</v>
      </c>
      <c r="D11" s="90"/>
      <c r="E11" s="90"/>
      <c r="F11" s="90"/>
      <c r="G11" s="90"/>
      <c r="H11" s="90"/>
      <c r="I11" s="90"/>
      <c r="J11" s="90">
        <v>0.24305555555555555</v>
      </c>
      <c r="K11" s="90" t="s">
        <v>17</v>
      </c>
      <c r="L11" s="90"/>
      <c r="M11" s="90"/>
      <c r="N11" s="90"/>
      <c r="O11" s="90"/>
      <c r="P11" s="90"/>
      <c r="Q11" s="90"/>
      <c r="R11" s="90">
        <v>0.24305555555555555</v>
      </c>
      <c r="S11" s="90" t="s">
        <v>17</v>
      </c>
      <c r="T11" s="90"/>
      <c r="U11" s="90"/>
      <c r="V11" s="90"/>
      <c r="W11" s="90"/>
      <c r="X11" s="90"/>
      <c r="Y11" s="90"/>
    </row>
    <row r="12" spans="1:25" s="89" customFormat="1" x14ac:dyDescent="0.25">
      <c r="A12" s="89">
        <v>3</v>
      </c>
      <c r="B12" s="90">
        <v>0.24606481481481482</v>
      </c>
      <c r="C12" s="90" t="s">
        <v>17</v>
      </c>
      <c r="D12" s="90"/>
      <c r="E12" s="90"/>
      <c r="F12" s="90"/>
      <c r="G12" s="90"/>
      <c r="H12" s="90"/>
      <c r="I12" s="90"/>
      <c r="J12" s="90">
        <v>0.25694444444444442</v>
      </c>
      <c r="K12" s="90" t="s">
        <v>17</v>
      </c>
      <c r="L12" s="90"/>
      <c r="M12" s="90"/>
      <c r="N12" s="90"/>
      <c r="O12" s="90"/>
      <c r="P12" s="90"/>
      <c r="Q12" s="90"/>
      <c r="R12" s="90">
        <v>0.25694444444444442</v>
      </c>
      <c r="S12" s="90" t="s">
        <v>17</v>
      </c>
      <c r="T12" s="90"/>
      <c r="U12" s="90"/>
      <c r="V12" s="90"/>
      <c r="W12" s="90"/>
      <c r="X12" s="90"/>
      <c r="Y12" s="90"/>
    </row>
    <row r="13" spans="1:25" s="89" customFormat="1" x14ac:dyDescent="0.25">
      <c r="A13" s="89">
        <v>4</v>
      </c>
      <c r="B13" s="90">
        <v>0.25416666666666665</v>
      </c>
      <c r="C13" s="90" t="s">
        <v>17</v>
      </c>
      <c r="D13" s="90"/>
      <c r="E13" s="90"/>
      <c r="F13" s="90"/>
      <c r="G13" s="90"/>
      <c r="H13" s="90"/>
      <c r="I13" s="90"/>
      <c r="J13" s="90">
        <v>0.27083333333333331</v>
      </c>
      <c r="K13" s="90" t="s">
        <v>17</v>
      </c>
      <c r="L13" s="90"/>
      <c r="M13" s="90"/>
      <c r="N13" s="90"/>
      <c r="O13" s="90"/>
      <c r="P13" s="90"/>
      <c r="Q13" s="90"/>
      <c r="R13" s="90">
        <v>0.27083333333333331</v>
      </c>
      <c r="S13" s="90" t="s">
        <v>17</v>
      </c>
      <c r="T13" s="90"/>
      <c r="U13" s="90"/>
      <c r="V13" s="90"/>
      <c r="W13" s="90"/>
      <c r="X13" s="90"/>
      <c r="Y13" s="90"/>
    </row>
    <row r="14" spans="1:25" s="89" customFormat="1" x14ac:dyDescent="0.25">
      <c r="A14" s="89">
        <v>5</v>
      </c>
      <c r="B14" s="90">
        <v>0.26250000000000001</v>
      </c>
      <c r="C14" s="90" t="s">
        <v>17</v>
      </c>
      <c r="D14" s="90"/>
      <c r="E14" s="90"/>
      <c r="F14" s="90"/>
      <c r="G14" s="90"/>
      <c r="H14" s="90"/>
      <c r="I14" s="90"/>
      <c r="J14" s="90">
        <v>0.2792824074074074</v>
      </c>
      <c r="K14" s="90" t="s">
        <v>17</v>
      </c>
      <c r="L14" s="90"/>
      <c r="M14" s="90"/>
      <c r="N14" s="90"/>
      <c r="O14" s="90"/>
      <c r="P14" s="90"/>
      <c r="Q14" s="90"/>
      <c r="R14" s="90">
        <v>0.28472222222222221</v>
      </c>
      <c r="S14" s="90" t="s">
        <v>17</v>
      </c>
      <c r="T14" s="90"/>
      <c r="U14" s="90"/>
      <c r="V14" s="90"/>
      <c r="W14" s="90"/>
      <c r="X14" s="90"/>
      <c r="Y14" s="90"/>
    </row>
    <row r="15" spans="1:25" s="89" customFormat="1" x14ac:dyDescent="0.25">
      <c r="A15" s="89">
        <v>6</v>
      </c>
      <c r="B15" s="90">
        <v>0.27083333333333331</v>
      </c>
      <c r="C15" s="90" t="s">
        <v>17</v>
      </c>
      <c r="D15" s="90"/>
      <c r="E15" s="90"/>
      <c r="F15" s="90"/>
      <c r="G15" s="90"/>
      <c r="H15" s="90"/>
      <c r="I15" s="90"/>
      <c r="J15" s="90">
        <v>0.28842592592592592</v>
      </c>
      <c r="K15" s="90" t="s">
        <v>17</v>
      </c>
      <c r="L15" s="90"/>
      <c r="M15" s="90"/>
      <c r="N15" s="90"/>
      <c r="O15" s="90"/>
      <c r="P15" s="90"/>
      <c r="Q15" s="90"/>
      <c r="R15" s="90">
        <v>0.2986111111111111</v>
      </c>
      <c r="S15" s="90" t="s">
        <v>17</v>
      </c>
      <c r="T15" s="90"/>
      <c r="U15" s="90"/>
      <c r="V15" s="90"/>
      <c r="W15" s="90"/>
      <c r="X15" s="90"/>
      <c r="Y15" s="90"/>
    </row>
    <row r="16" spans="1:25" s="89" customFormat="1" x14ac:dyDescent="0.25">
      <c r="A16" s="89">
        <v>7</v>
      </c>
      <c r="B16" s="90">
        <v>0.27685185185185179</v>
      </c>
      <c r="C16" s="90" t="s">
        <v>17</v>
      </c>
      <c r="D16" s="90"/>
      <c r="E16" s="90"/>
      <c r="F16" s="90"/>
      <c r="G16" s="90"/>
      <c r="H16" s="90"/>
      <c r="I16" s="90"/>
      <c r="J16" s="90">
        <v>0.296875</v>
      </c>
      <c r="K16" s="90" t="s">
        <v>17</v>
      </c>
      <c r="L16" s="90"/>
      <c r="M16" s="90"/>
      <c r="N16" s="90"/>
      <c r="O16" s="90"/>
      <c r="P16" s="90"/>
      <c r="Q16" s="90"/>
      <c r="R16" s="90">
        <v>0.3125</v>
      </c>
      <c r="S16" s="90" t="s">
        <v>17</v>
      </c>
      <c r="T16" s="90"/>
      <c r="U16" s="90"/>
      <c r="V16" s="90"/>
      <c r="W16" s="90"/>
      <c r="X16" s="90"/>
      <c r="Y16" s="90"/>
    </row>
    <row r="17" spans="1:25" s="89" customFormat="1" x14ac:dyDescent="0.25">
      <c r="A17" s="89">
        <v>8</v>
      </c>
      <c r="B17" s="90">
        <v>0.28356481481481483</v>
      </c>
      <c r="C17" s="90" t="s">
        <v>17</v>
      </c>
      <c r="D17" s="90"/>
      <c r="E17" s="90"/>
      <c r="F17" s="90"/>
      <c r="G17" s="90"/>
      <c r="H17" s="90"/>
      <c r="I17" s="90"/>
      <c r="J17" s="90">
        <v>0.30555555555555552</v>
      </c>
      <c r="K17" s="90" t="s">
        <v>17</v>
      </c>
      <c r="L17" s="90"/>
      <c r="M17" s="90"/>
      <c r="N17" s="90"/>
      <c r="O17" s="90"/>
      <c r="P17" s="90"/>
      <c r="Q17" s="90"/>
      <c r="R17" s="90">
        <v>0.32268518518518519</v>
      </c>
      <c r="S17" s="90" t="s">
        <v>17</v>
      </c>
      <c r="T17" s="90"/>
      <c r="U17" s="90"/>
      <c r="V17" s="90"/>
      <c r="W17" s="90"/>
      <c r="X17" s="90"/>
      <c r="Y17" s="90"/>
    </row>
    <row r="18" spans="1:25" s="89" customFormat="1" x14ac:dyDescent="0.25">
      <c r="A18" s="89">
        <v>9</v>
      </c>
      <c r="B18" s="90">
        <v>0.2895833333333333</v>
      </c>
      <c r="C18" s="90" t="s">
        <v>17</v>
      </c>
      <c r="D18" s="90"/>
      <c r="E18" s="90"/>
      <c r="F18" s="90"/>
      <c r="G18" s="90"/>
      <c r="H18" s="90"/>
      <c r="I18" s="90"/>
      <c r="J18" s="90">
        <v>0.3142361111111111</v>
      </c>
      <c r="K18" s="90" t="s">
        <v>17</v>
      </c>
      <c r="L18" s="90"/>
      <c r="M18" s="90"/>
      <c r="N18" s="90"/>
      <c r="O18" s="90"/>
      <c r="P18" s="90"/>
      <c r="Q18" s="90"/>
      <c r="R18" s="90">
        <v>0.33356481481481487</v>
      </c>
      <c r="S18" s="90" t="s">
        <v>17</v>
      </c>
      <c r="T18" s="90"/>
      <c r="U18" s="90"/>
      <c r="V18" s="90"/>
      <c r="W18" s="90"/>
      <c r="X18" s="90"/>
      <c r="Y18" s="90"/>
    </row>
    <row r="19" spans="1:25" s="89" customFormat="1" x14ac:dyDescent="0.25">
      <c r="A19" s="89">
        <v>10</v>
      </c>
      <c r="B19" s="90">
        <v>0.29583333333333334</v>
      </c>
      <c r="C19" s="90" t="s">
        <v>17</v>
      </c>
      <c r="D19" s="90"/>
      <c r="E19" s="90"/>
      <c r="F19" s="90"/>
      <c r="G19" s="90"/>
      <c r="H19" s="90"/>
      <c r="I19" s="90"/>
      <c r="J19" s="90">
        <v>0.32291666666666663</v>
      </c>
      <c r="K19" s="90" t="s">
        <v>17</v>
      </c>
      <c r="L19" s="90"/>
      <c r="M19" s="90"/>
      <c r="N19" s="90"/>
      <c r="O19" s="90"/>
      <c r="P19" s="90"/>
      <c r="Q19" s="90"/>
      <c r="R19" s="90">
        <v>0.34375</v>
      </c>
      <c r="S19" s="90" t="s">
        <v>17</v>
      </c>
      <c r="T19" s="90"/>
      <c r="U19" s="90"/>
      <c r="V19" s="90"/>
      <c r="W19" s="90"/>
      <c r="X19" s="90"/>
      <c r="Y19" s="90"/>
    </row>
    <row r="20" spans="1:25" s="89" customFormat="1" x14ac:dyDescent="0.25">
      <c r="A20" s="89">
        <v>11</v>
      </c>
      <c r="B20" s="90">
        <v>0.30208333333333331</v>
      </c>
      <c r="C20" s="90" t="s">
        <v>17</v>
      </c>
      <c r="D20" s="90"/>
      <c r="E20" s="90"/>
      <c r="F20" s="90"/>
      <c r="G20" s="90"/>
      <c r="H20" s="90"/>
      <c r="I20" s="90"/>
      <c r="J20" s="90">
        <v>0.33159722222222221</v>
      </c>
      <c r="K20" s="90" t="s">
        <v>17</v>
      </c>
      <c r="L20" s="90"/>
      <c r="M20" s="90"/>
      <c r="N20" s="90"/>
      <c r="O20" s="90"/>
      <c r="P20" s="90"/>
      <c r="Q20" s="90"/>
      <c r="R20" s="90">
        <v>0.35416666666666669</v>
      </c>
      <c r="S20" s="90" t="s">
        <v>17</v>
      </c>
      <c r="T20" s="90"/>
      <c r="U20" s="90"/>
      <c r="V20" s="90"/>
      <c r="W20" s="90"/>
      <c r="X20" s="90"/>
      <c r="Y20" s="90"/>
    </row>
    <row r="21" spans="1:25" s="89" customFormat="1" x14ac:dyDescent="0.25">
      <c r="A21" s="89">
        <v>12</v>
      </c>
      <c r="B21" s="90">
        <v>0.30833333333333335</v>
      </c>
      <c r="C21" s="90" t="s">
        <v>17</v>
      </c>
      <c r="D21" s="90"/>
      <c r="E21" s="90"/>
      <c r="F21" s="90"/>
      <c r="G21" s="90"/>
      <c r="H21" s="90"/>
      <c r="I21" s="90"/>
      <c r="J21" s="90">
        <v>0.34027777777777779</v>
      </c>
      <c r="K21" s="90" t="s">
        <v>17</v>
      </c>
      <c r="L21" s="90"/>
      <c r="M21" s="90"/>
      <c r="N21" s="90"/>
      <c r="O21" s="90"/>
      <c r="P21" s="90"/>
      <c r="Q21" s="90"/>
      <c r="R21" s="90">
        <v>0.36458333333333331</v>
      </c>
      <c r="S21" s="90" t="s">
        <v>17</v>
      </c>
      <c r="T21" s="90"/>
      <c r="U21" s="90"/>
      <c r="V21" s="90"/>
      <c r="W21" s="90"/>
      <c r="X21" s="90"/>
      <c r="Y21" s="90"/>
    </row>
    <row r="22" spans="1:25" s="89" customFormat="1" x14ac:dyDescent="0.25">
      <c r="A22" s="89">
        <v>13</v>
      </c>
      <c r="B22" s="90">
        <v>0.31458333333333333</v>
      </c>
      <c r="C22" s="90" t="s">
        <v>17</v>
      </c>
      <c r="D22" s="90"/>
      <c r="E22" s="90"/>
      <c r="F22" s="90"/>
      <c r="G22" s="90"/>
      <c r="H22" s="90"/>
      <c r="I22" s="90"/>
      <c r="J22" s="90">
        <v>0.34895833333333331</v>
      </c>
      <c r="K22" s="90" t="s">
        <v>17</v>
      </c>
      <c r="L22" s="90"/>
      <c r="M22" s="90"/>
      <c r="N22" s="90"/>
      <c r="O22" s="90"/>
      <c r="P22" s="90"/>
      <c r="Q22" s="90"/>
      <c r="R22" s="90">
        <v>0.375</v>
      </c>
      <c r="S22" s="90" t="s">
        <v>17</v>
      </c>
      <c r="T22" s="90"/>
      <c r="U22" s="90"/>
      <c r="V22" s="90"/>
      <c r="W22" s="90"/>
      <c r="X22" s="90"/>
      <c r="Y22" s="90"/>
    </row>
    <row r="23" spans="1:25" s="89" customFormat="1" x14ac:dyDescent="0.25">
      <c r="A23" s="89">
        <v>14</v>
      </c>
      <c r="B23" s="90">
        <v>0.3208333333333333</v>
      </c>
      <c r="C23" s="90" t="s">
        <v>17</v>
      </c>
      <c r="D23" s="90"/>
      <c r="E23" s="90"/>
      <c r="F23" s="90"/>
      <c r="G23" s="90"/>
      <c r="H23" s="90"/>
      <c r="I23" s="90"/>
      <c r="J23" s="90">
        <v>0.35763888888888884</v>
      </c>
      <c r="K23" s="90" t="s">
        <v>17</v>
      </c>
      <c r="L23" s="90"/>
      <c r="M23" s="90"/>
      <c r="N23" s="90"/>
      <c r="O23" s="90"/>
      <c r="P23" s="90"/>
      <c r="Q23" s="90"/>
      <c r="R23" s="90">
        <v>0.38541666666666663</v>
      </c>
      <c r="S23" s="90" t="s">
        <v>17</v>
      </c>
      <c r="T23" s="90"/>
      <c r="U23" s="90"/>
      <c r="V23" s="90"/>
      <c r="W23" s="90"/>
      <c r="X23" s="90"/>
      <c r="Y23" s="90"/>
    </row>
    <row r="24" spans="1:25" s="89" customFormat="1" x14ac:dyDescent="0.25">
      <c r="A24" s="89">
        <v>15</v>
      </c>
      <c r="B24" s="90">
        <v>0.32708333333333334</v>
      </c>
      <c r="C24" s="90" t="s">
        <v>17</v>
      </c>
      <c r="D24" s="90"/>
      <c r="E24" s="90"/>
      <c r="F24" s="90"/>
      <c r="G24" s="90"/>
      <c r="H24" s="90"/>
      <c r="I24" s="90"/>
      <c r="J24" s="90">
        <v>0.36631944444444442</v>
      </c>
      <c r="K24" s="90" t="s">
        <v>17</v>
      </c>
      <c r="L24" s="90"/>
      <c r="M24" s="90"/>
      <c r="N24" s="90"/>
      <c r="O24" s="90"/>
      <c r="P24" s="90"/>
      <c r="Q24" s="90"/>
      <c r="R24" s="90">
        <v>0.39583333333333331</v>
      </c>
      <c r="S24" s="90" t="s">
        <v>17</v>
      </c>
      <c r="T24" s="90"/>
      <c r="U24" s="90"/>
      <c r="V24" s="90"/>
      <c r="W24" s="90"/>
      <c r="X24" s="90"/>
      <c r="Y24" s="90"/>
    </row>
    <row r="25" spans="1:25" s="89" customFormat="1" x14ac:dyDescent="0.25">
      <c r="A25" s="89">
        <v>16</v>
      </c>
      <c r="B25" s="90">
        <v>0.33333333333333331</v>
      </c>
      <c r="C25" s="90" t="s">
        <v>17</v>
      </c>
      <c r="D25" s="90"/>
      <c r="E25" s="90"/>
      <c r="F25" s="90"/>
      <c r="G25" s="90"/>
      <c r="H25" s="90"/>
      <c r="I25" s="90"/>
      <c r="J25" s="90">
        <v>0.375</v>
      </c>
      <c r="K25" s="90" t="s">
        <v>17</v>
      </c>
      <c r="L25" s="90"/>
      <c r="M25" s="90"/>
      <c r="N25" s="90"/>
      <c r="O25" s="90"/>
      <c r="P25" s="90"/>
      <c r="Q25" s="90"/>
      <c r="R25" s="90">
        <v>0.40625</v>
      </c>
      <c r="S25" s="90" t="s">
        <v>17</v>
      </c>
      <c r="T25" s="90"/>
      <c r="U25" s="90"/>
      <c r="V25" s="90"/>
      <c r="W25" s="90"/>
      <c r="X25" s="90"/>
      <c r="Y25" s="90"/>
    </row>
    <row r="26" spans="1:25" s="89" customFormat="1" x14ac:dyDescent="0.25">
      <c r="A26" s="89">
        <v>17</v>
      </c>
      <c r="B26" s="90">
        <v>0.34004629629629624</v>
      </c>
      <c r="C26" s="90" t="s">
        <v>17</v>
      </c>
      <c r="D26" s="90"/>
      <c r="E26" s="90"/>
      <c r="F26" s="90"/>
      <c r="G26" s="90"/>
      <c r="H26" s="90"/>
      <c r="I26" s="90"/>
      <c r="J26" s="90">
        <v>0.38310185185185186</v>
      </c>
      <c r="K26" s="90" t="s">
        <v>17</v>
      </c>
      <c r="L26" s="90"/>
      <c r="M26" s="90"/>
      <c r="N26" s="90"/>
      <c r="O26" s="90"/>
      <c r="P26" s="90"/>
      <c r="Q26" s="90"/>
      <c r="R26" s="90">
        <v>0.41666666666666663</v>
      </c>
      <c r="S26" s="90" t="s">
        <v>17</v>
      </c>
      <c r="T26" s="90"/>
      <c r="U26" s="90"/>
      <c r="V26" s="90"/>
      <c r="W26" s="90"/>
      <c r="X26" s="90"/>
      <c r="Y26" s="90"/>
    </row>
    <row r="27" spans="1:25" s="89" customFormat="1" x14ac:dyDescent="0.25">
      <c r="A27" s="89">
        <v>18</v>
      </c>
      <c r="B27" s="90">
        <v>0.34745370370370371</v>
      </c>
      <c r="C27" s="90" t="s">
        <v>17</v>
      </c>
      <c r="D27" s="90"/>
      <c r="E27" s="90"/>
      <c r="F27" s="90"/>
      <c r="G27" s="90"/>
      <c r="H27" s="90"/>
      <c r="I27" s="90"/>
      <c r="J27" s="90">
        <v>0.39189814814814811</v>
      </c>
      <c r="K27" s="90" t="s">
        <v>17</v>
      </c>
      <c r="L27" s="90"/>
      <c r="M27" s="90"/>
      <c r="N27" s="90"/>
      <c r="O27" s="90"/>
      <c r="P27" s="90"/>
      <c r="Q27" s="90"/>
      <c r="R27" s="90">
        <v>0.42708333333333331</v>
      </c>
      <c r="S27" s="90" t="s">
        <v>17</v>
      </c>
      <c r="T27" s="90"/>
      <c r="U27" s="90"/>
      <c r="V27" s="90"/>
      <c r="W27" s="90"/>
      <c r="X27" s="90"/>
      <c r="Y27" s="90"/>
    </row>
    <row r="28" spans="1:25" s="89" customFormat="1" x14ac:dyDescent="0.25">
      <c r="A28" s="89">
        <v>19</v>
      </c>
      <c r="B28" s="90">
        <v>0.35416666666666663</v>
      </c>
      <c r="C28" s="90" t="s">
        <v>17</v>
      </c>
      <c r="D28" s="90"/>
      <c r="E28" s="90"/>
      <c r="F28" s="90"/>
      <c r="G28" s="90"/>
      <c r="H28" s="90"/>
      <c r="I28" s="90"/>
      <c r="J28" s="90">
        <v>0.4</v>
      </c>
      <c r="K28" s="90" t="s">
        <v>17</v>
      </c>
      <c r="L28" s="90"/>
      <c r="M28" s="90"/>
      <c r="N28" s="90"/>
      <c r="O28" s="90"/>
      <c r="P28" s="90"/>
      <c r="Q28" s="90"/>
      <c r="R28" s="90">
        <v>0.4375</v>
      </c>
      <c r="S28" s="90" t="s">
        <v>17</v>
      </c>
      <c r="T28" s="90"/>
      <c r="U28" s="90"/>
      <c r="V28" s="90"/>
      <c r="W28" s="90"/>
      <c r="X28" s="90"/>
      <c r="Y28" s="90"/>
    </row>
    <row r="29" spans="1:25" s="89" customFormat="1" x14ac:dyDescent="0.25">
      <c r="A29" s="89">
        <v>20</v>
      </c>
      <c r="B29" s="90">
        <v>0.3611111111111111</v>
      </c>
      <c r="C29" s="90" t="s">
        <v>17</v>
      </c>
      <c r="D29" s="90"/>
      <c r="E29" s="90"/>
      <c r="F29" s="90"/>
      <c r="G29" s="90"/>
      <c r="H29" s="90"/>
      <c r="I29" s="90"/>
      <c r="J29" s="90">
        <v>0.40833333333333333</v>
      </c>
      <c r="K29" s="90" t="s">
        <v>17</v>
      </c>
      <c r="L29" s="90"/>
      <c r="M29" s="90"/>
      <c r="N29" s="90"/>
      <c r="O29" s="90"/>
      <c r="P29" s="90"/>
      <c r="Q29" s="90"/>
      <c r="R29" s="90">
        <v>0.44791666666666663</v>
      </c>
      <c r="S29" s="90" t="s">
        <v>17</v>
      </c>
      <c r="T29" s="90"/>
      <c r="U29" s="90"/>
      <c r="V29" s="90"/>
      <c r="W29" s="90"/>
      <c r="X29" s="90"/>
      <c r="Y29" s="90"/>
    </row>
    <row r="30" spans="1:25" s="89" customFormat="1" x14ac:dyDescent="0.25">
      <c r="A30" s="89">
        <v>21</v>
      </c>
      <c r="B30" s="90">
        <v>0.36805555555555552</v>
      </c>
      <c r="C30" s="90" t="s">
        <v>17</v>
      </c>
      <c r="D30" s="90"/>
      <c r="E30" s="90"/>
      <c r="F30" s="90"/>
      <c r="G30" s="90"/>
      <c r="H30" s="90"/>
      <c r="I30" s="90"/>
      <c r="J30" s="90">
        <v>0.41666666666666669</v>
      </c>
      <c r="K30" s="90" t="s">
        <v>17</v>
      </c>
      <c r="L30" s="90"/>
      <c r="M30" s="90"/>
      <c r="N30" s="90"/>
      <c r="O30" s="90"/>
      <c r="P30" s="90"/>
      <c r="Q30" s="90"/>
      <c r="R30" s="90">
        <v>0.45833333333333331</v>
      </c>
      <c r="S30" s="90" t="s">
        <v>17</v>
      </c>
      <c r="T30" s="90"/>
      <c r="U30" s="90"/>
      <c r="V30" s="90"/>
      <c r="W30" s="90"/>
      <c r="X30" s="90"/>
      <c r="Y30" s="90"/>
    </row>
    <row r="31" spans="1:25" s="89" customFormat="1" x14ac:dyDescent="0.25">
      <c r="A31" s="89">
        <v>22</v>
      </c>
      <c r="B31" s="90">
        <v>0.375</v>
      </c>
      <c r="C31" s="90" t="s">
        <v>17</v>
      </c>
      <c r="D31" s="90"/>
      <c r="E31" s="90"/>
      <c r="F31" s="90"/>
      <c r="G31" s="90"/>
      <c r="H31" s="90"/>
      <c r="I31" s="90"/>
      <c r="J31" s="90">
        <v>0.42499999999999999</v>
      </c>
      <c r="K31" s="90" t="s">
        <v>17</v>
      </c>
      <c r="L31" s="90"/>
      <c r="M31" s="90"/>
      <c r="N31" s="90"/>
      <c r="O31" s="90"/>
      <c r="P31" s="90"/>
      <c r="Q31" s="90"/>
      <c r="R31" s="90">
        <v>0.46875</v>
      </c>
      <c r="S31" s="90" t="s">
        <v>17</v>
      </c>
      <c r="T31" s="90"/>
      <c r="U31" s="90"/>
      <c r="V31" s="90"/>
      <c r="W31" s="90"/>
      <c r="X31" s="90"/>
      <c r="Y31" s="90"/>
    </row>
    <row r="32" spans="1:25" s="89" customFormat="1" x14ac:dyDescent="0.25">
      <c r="A32" s="89">
        <v>23</v>
      </c>
      <c r="B32" s="90">
        <v>0.38194444444444442</v>
      </c>
      <c r="C32" s="90" t="s">
        <v>17</v>
      </c>
      <c r="D32" s="90"/>
      <c r="E32" s="90"/>
      <c r="F32" s="90"/>
      <c r="G32" s="90"/>
      <c r="H32" s="90"/>
      <c r="I32" s="90"/>
      <c r="J32" s="90">
        <v>0.43333333333333335</v>
      </c>
      <c r="K32" s="90" t="s">
        <v>17</v>
      </c>
      <c r="L32" s="90"/>
      <c r="M32" s="90"/>
      <c r="N32" s="90"/>
      <c r="O32" s="90"/>
      <c r="P32" s="90"/>
      <c r="Q32" s="90"/>
      <c r="R32" s="90">
        <v>0.47916666666666663</v>
      </c>
      <c r="S32" s="90" t="s">
        <v>17</v>
      </c>
      <c r="T32" s="90"/>
      <c r="U32" s="90"/>
      <c r="V32" s="90"/>
      <c r="W32" s="90"/>
      <c r="X32" s="90"/>
      <c r="Y32" s="90"/>
    </row>
    <row r="33" spans="1:25" s="89" customFormat="1" x14ac:dyDescent="0.25">
      <c r="A33" s="89">
        <v>24</v>
      </c>
      <c r="B33" s="90">
        <v>0.38888888888888884</v>
      </c>
      <c r="C33" s="90" t="s">
        <v>17</v>
      </c>
      <c r="D33" s="90"/>
      <c r="E33" s="90"/>
      <c r="F33" s="90"/>
      <c r="G33" s="90"/>
      <c r="H33" s="90"/>
      <c r="I33" s="90"/>
      <c r="J33" s="90">
        <v>0.44166666666666665</v>
      </c>
      <c r="K33" s="90" t="s">
        <v>17</v>
      </c>
      <c r="L33" s="90"/>
      <c r="M33" s="90"/>
      <c r="N33" s="90"/>
      <c r="O33" s="90"/>
      <c r="P33" s="90"/>
      <c r="Q33" s="90"/>
      <c r="R33" s="90">
        <v>0.48958333333333331</v>
      </c>
      <c r="S33" s="90" t="s">
        <v>17</v>
      </c>
      <c r="T33" s="90"/>
      <c r="U33" s="90"/>
      <c r="V33" s="90"/>
      <c r="W33" s="90"/>
      <c r="X33" s="90"/>
      <c r="Y33" s="90"/>
    </row>
    <row r="34" spans="1:25" s="89" customFormat="1" x14ac:dyDescent="0.25">
      <c r="A34" s="89">
        <v>25</v>
      </c>
      <c r="B34" s="90">
        <v>0.39583333333333331</v>
      </c>
      <c r="C34" s="90" t="s">
        <v>17</v>
      </c>
      <c r="D34" s="90"/>
      <c r="E34" s="90"/>
      <c r="F34" s="90"/>
      <c r="G34" s="90"/>
      <c r="H34" s="90"/>
      <c r="I34" s="90"/>
      <c r="J34" s="90">
        <v>0.45</v>
      </c>
      <c r="K34" s="90" t="s">
        <v>17</v>
      </c>
      <c r="L34" s="90"/>
      <c r="M34" s="90"/>
      <c r="N34" s="90"/>
      <c r="O34" s="90"/>
      <c r="P34" s="90"/>
      <c r="Q34" s="90"/>
      <c r="R34" s="90">
        <v>0.5</v>
      </c>
      <c r="S34" s="90" t="s">
        <v>17</v>
      </c>
      <c r="T34" s="90"/>
      <c r="U34" s="90"/>
      <c r="V34" s="90"/>
      <c r="W34" s="90"/>
      <c r="X34" s="90"/>
      <c r="Y34" s="90"/>
    </row>
    <row r="35" spans="1:25" s="89" customFormat="1" x14ac:dyDescent="0.25">
      <c r="A35" s="89">
        <v>26</v>
      </c>
      <c r="B35" s="90">
        <v>0.40254629629629624</v>
      </c>
      <c r="C35" s="90" t="s">
        <v>17</v>
      </c>
      <c r="D35" s="90"/>
      <c r="E35" s="90"/>
      <c r="F35" s="90"/>
      <c r="G35" s="90"/>
      <c r="H35" s="90"/>
      <c r="I35" s="90"/>
      <c r="J35" s="90">
        <v>0.45833333333333331</v>
      </c>
      <c r="K35" s="90" t="s">
        <v>17</v>
      </c>
      <c r="L35" s="90"/>
      <c r="M35" s="90"/>
      <c r="N35" s="90"/>
      <c r="O35" s="90"/>
      <c r="P35" s="90"/>
      <c r="Q35" s="90"/>
      <c r="R35" s="90">
        <v>0.51041666666666663</v>
      </c>
      <c r="S35" s="90" t="s">
        <v>17</v>
      </c>
      <c r="T35" s="90"/>
      <c r="U35" s="90"/>
      <c r="V35" s="90"/>
      <c r="W35" s="90"/>
      <c r="X35" s="90"/>
      <c r="Y35" s="90"/>
    </row>
    <row r="36" spans="1:25" s="89" customFormat="1" x14ac:dyDescent="0.25">
      <c r="A36" s="89">
        <v>27</v>
      </c>
      <c r="B36" s="90">
        <v>0.40995370370370371</v>
      </c>
      <c r="C36" s="90" t="s">
        <v>17</v>
      </c>
      <c r="D36" s="90"/>
      <c r="E36" s="90"/>
      <c r="F36" s="90"/>
      <c r="G36" s="90"/>
      <c r="H36" s="90"/>
      <c r="I36" s="90"/>
      <c r="J36" s="90">
        <v>0.46666666666666667</v>
      </c>
      <c r="K36" s="90" t="s">
        <v>17</v>
      </c>
      <c r="L36" s="90"/>
      <c r="M36" s="90"/>
      <c r="N36" s="90"/>
      <c r="O36" s="90"/>
      <c r="P36" s="90"/>
      <c r="Q36" s="90"/>
      <c r="R36" s="90">
        <v>0.52083333333333326</v>
      </c>
      <c r="S36" s="90" t="s">
        <v>17</v>
      </c>
      <c r="T36" s="90"/>
      <c r="U36" s="90"/>
      <c r="V36" s="90"/>
      <c r="W36" s="90"/>
      <c r="X36" s="90"/>
      <c r="Y36" s="90"/>
    </row>
    <row r="37" spans="1:25" s="89" customFormat="1" x14ac:dyDescent="0.25">
      <c r="A37" s="89">
        <v>28</v>
      </c>
      <c r="B37" s="90">
        <v>0.41666666666666663</v>
      </c>
      <c r="C37" s="90" t="s">
        <v>17</v>
      </c>
      <c r="D37" s="90"/>
      <c r="E37" s="90"/>
      <c r="F37" s="90"/>
      <c r="G37" s="90"/>
      <c r="H37" s="90"/>
      <c r="I37" s="90"/>
      <c r="J37" s="90">
        <v>0.47499999999999998</v>
      </c>
      <c r="K37" s="90" t="s">
        <v>17</v>
      </c>
      <c r="L37" s="90"/>
      <c r="M37" s="90"/>
      <c r="N37" s="90"/>
      <c r="O37" s="90"/>
      <c r="P37" s="90"/>
      <c r="Q37" s="90"/>
      <c r="R37" s="90">
        <v>0.53125</v>
      </c>
      <c r="S37" s="90" t="s">
        <v>17</v>
      </c>
      <c r="T37" s="90"/>
      <c r="U37" s="90"/>
      <c r="V37" s="90"/>
      <c r="W37" s="90"/>
      <c r="X37" s="90"/>
      <c r="Y37" s="90"/>
    </row>
    <row r="38" spans="1:25" s="89" customFormat="1" x14ac:dyDescent="0.25">
      <c r="A38" s="89">
        <v>29</v>
      </c>
      <c r="B38" s="90">
        <v>0.4236111111111111</v>
      </c>
      <c r="C38" s="90" t="s">
        <v>17</v>
      </c>
      <c r="D38" s="90"/>
      <c r="E38" s="90"/>
      <c r="F38" s="90"/>
      <c r="G38" s="90"/>
      <c r="H38" s="90"/>
      <c r="I38" s="90"/>
      <c r="J38" s="90">
        <v>0.48333333333333334</v>
      </c>
      <c r="K38" s="90" t="s">
        <v>17</v>
      </c>
      <c r="L38" s="90"/>
      <c r="M38" s="90"/>
      <c r="N38" s="90"/>
      <c r="O38" s="90"/>
      <c r="P38" s="90"/>
      <c r="Q38" s="90"/>
      <c r="R38" s="90">
        <v>0.54166666666666663</v>
      </c>
      <c r="S38" s="90" t="s">
        <v>17</v>
      </c>
      <c r="T38" s="90"/>
      <c r="U38" s="90"/>
      <c r="V38" s="90"/>
      <c r="W38" s="90"/>
      <c r="X38" s="90"/>
      <c r="Y38" s="90"/>
    </row>
    <row r="39" spans="1:25" s="89" customFormat="1" x14ac:dyDescent="0.25">
      <c r="A39" s="89">
        <v>30</v>
      </c>
      <c r="B39" s="90">
        <v>0.43055555555555552</v>
      </c>
      <c r="C39" s="90" t="s">
        <v>17</v>
      </c>
      <c r="D39" s="90"/>
      <c r="E39" s="90"/>
      <c r="F39" s="90"/>
      <c r="G39" s="90"/>
      <c r="H39" s="90"/>
      <c r="I39" s="90"/>
      <c r="J39" s="90">
        <v>0.4916666666666667</v>
      </c>
      <c r="K39" s="90" t="s">
        <v>17</v>
      </c>
      <c r="L39" s="90"/>
      <c r="M39" s="90"/>
      <c r="N39" s="90"/>
      <c r="O39" s="90"/>
      <c r="P39" s="90"/>
      <c r="Q39" s="90"/>
      <c r="R39" s="90">
        <v>0.5518518518518517</v>
      </c>
      <c r="S39" s="90" t="s">
        <v>17</v>
      </c>
      <c r="T39" s="90"/>
      <c r="U39" s="90"/>
      <c r="V39" s="90"/>
      <c r="W39" s="90"/>
      <c r="X39" s="90"/>
      <c r="Y39" s="90"/>
    </row>
    <row r="40" spans="1:25" s="89" customFormat="1" x14ac:dyDescent="0.25">
      <c r="A40" s="89">
        <v>31</v>
      </c>
      <c r="B40" s="90">
        <v>0.4375</v>
      </c>
      <c r="C40" s="90" t="s">
        <v>17</v>
      </c>
      <c r="D40" s="90"/>
      <c r="E40" s="90"/>
      <c r="F40" s="90"/>
      <c r="G40" s="90"/>
      <c r="H40" s="90"/>
      <c r="I40" s="90"/>
      <c r="J40" s="90">
        <v>0.5</v>
      </c>
      <c r="K40" s="90" t="s">
        <v>17</v>
      </c>
      <c r="L40" s="90"/>
      <c r="M40" s="90"/>
      <c r="N40" s="90"/>
      <c r="O40" s="90"/>
      <c r="P40" s="90"/>
      <c r="Q40" s="90"/>
      <c r="R40" s="90">
        <v>0.56273148148148155</v>
      </c>
      <c r="S40" s="90" t="s">
        <v>17</v>
      </c>
      <c r="T40" s="90"/>
      <c r="U40" s="90"/>
      <c r="V40" s="90"/>
      <c r="W40" s="90"/>
      <c r="X40" s="90"/>
      <c r="Y40" s="90"/>
    </row>
    <row r="41" spans="1:25" s="89" customFormat="1" x14ac:dyDescent="0.25">
      <c r="A41" s="89">
        <v>32</v>
      </c>
      <c r="B41" s="90">
        <v>0.44444444444444442</v>
      </c>
      <c r="C41" s="90" t="s">
        <v>17</v>
      </c>
      <c r="D41" s="90"/>
      <c r="E41" s="90"/>
      <c r="F41" s="90"/>
      <c r="G41" s="90"/>
      <c r="H41" s="90"/>
      <c r="I41" s="90"/>
      <c r="J41" s="90">
        <v>0.50938390313390303</v>
      </c>
      <c r="K41" s="90" t="s">
        <v>17</v>
      </c>
      <c r="L41" s="90"/>
      <c r="M41" s="90"/>
      <c r="N41" s="90"/>
      <c r="O41" s="90"/>
      <c r="P41" s="90"/>
      <c r="Q41" s="90"/>
      <c r="R41" s="90">
        <v>0.57291666666666663</v>
      </c>
      <c r="S41" s="90" t="s">
        <v>17</v>
      </c>
      <c r="T41" s="90"/>
      <c r="U41" s="90"/>
      <c r="V41" s="90"/>
      <c r="W41" s="90"/>
      <c r="X41" s="90"/>
      <c r="Y41" s="90"/>
    </row>
    <row r="42" spans="1:25" s="89" customFormat="1" x14ac:dyDescent="0.25">
      <c r="A42" s="89">
        <v>33</v>
      </c>
      <c r="B42" s="90">
        <v>0.45138888888888884</v>
      </c>
      <c r="C42" s="90" t="s">
        <v>17</v>
      </c>
      <c r="D42" s="90"/>
      <c r="E42" s="90"/>
      <c r="F42" s="90"/>
      <c r="G42" s="90"/>
      <c r="H42" s="90"/>
      <c r="I42" s="90"/>
      <c r="J42" s="90">
        <v>0.51946225071225072</v>
      </c>
      <c r="K42" s="90" t="s">
        <v>17</v>
      </c>
      <c r="L42" s="90"/>
      <c r="M42" s="90"/>
      <c r="N42" s="90"/>
      <c r="O42" s="90"/>
      <c r="P42" s="90"/>
      <c r="Q42" s="90"/>
      <c r="R42" s="90">
        <v>0.58333333333333326</v>
      </c>
      <c r="S42" s="90" t="s">
        <v>17</v>
      </c>
      <c r="T42" s="90"/>
      <c r="U42" s="90"/>
      <c r="V42" s="90"/>
      <c r="W42" s="90"/>
      <c r="X42" s="90"/>
      <c r="Y42" s="90"/>
    </row>
    <row r="43" spans="1:25" s="89" customFormat="1" x14ac:dyDescent="0.25">
      <c r="A43" s="89">
        <v>34</v>
      </c>
      <c r="B43" s="90">
        <v>0.45833333333333331</v>
      </c>
      <c r="C43" s="90" t="s">
        <v>17</v>
      </c>
      <c r="D43" s="90"/>
      <c r="E43" s="90"/>
      <c r="F43" s="90"/>
      <c r="G43" s="90"/>
      <c r="H43" s="90"/>
      <c r="I43" s="90"/>
      <c r="J43" s="90">
        <v>0.52884615384615385</v>
      </c>
      <c r="K43" s="90" t="s">
        <v>17</v>
      </c>
      <c r="L43" s="90"/>
      <c r="M43" s="90"/>
      <c r="N43" s="90"/>
      <c r="O43" s="90"/>
      <c r="P43" s="90"/>
      <c r="Q43" s="90"/>
      <c r="R43" s="90">
        <v>0.59375</v>
      </c>
      <c r="S43" s="90" t="s">
        <v>17</v>
      </c>
      <c r="T43" s="90"/>
      <c r="U43" s="90"/>
      <c r="V43" s="90"/>
      <c r="W43" s="90"/>
      <c r="X43" s="90"/>
      <c r="Y43" s="90"/>
    </row>
    <row r="44" spans="1:25" s="89" customFormat="1" x14ac:dyDescent="0.25">
      <c r="A44" s="89">
        <v>35</v>
      </c>
      <c r="B44" s="90">
        <v>0.46527777777777779</v>
      </c>
      <c r="C44" s="90" t="s">
        <v>17</v>
      </c>
      <c r="D44" s="90"/>
      <c r="E44" s="90"/>
      <c r="F44" s="90"/>
      <c r="G44" s="90"/>
      <c r="H44" s="90"/>
      <c r="I44" s="90"/>
      <c r="J44" s="90">
        <v>0.53846153846153844</v>
      </c>
      <c r="K44" s="90" t="s">
        <v>17</v>
      </c>
      <c r="L44" s="90"/>
      <c r="M44" s="90"/>
      <c r="N44" s="90"/>
      <c r="O44" s="90"/>
      <c r="P44" s="90"/>
      <c r="Q44" s="90"/>
      <c r="R44" s="90">
        <v>0.60416666666666663</v>
      </c>
      <c r="S44" s="90" t="s">
        <v>17</v>
      </c>
      <c r="T44" s="90"/>
      <c r="U44" s="90"/>
      <c r="V44" s="90"/>
      <c r="W44" s="90"/>
      <c r="X44" s="90"/>
      <c r="Y44" s="90"/>
    </row>
    <row r="45" spans="1:25" s="89" customFormat="1" x14ac:dyDescent="0.25">
      <c r="A45" s="89">
        <v>36</v>
      </c>
      <c r="B45" s="90">
        <v>0.47222222222222221</v>
      </c>
      <c r="C45" s="90" t="s">
        <v>17</v>
      </c>
      <c r="D45" s="90"/>
      <c r="E45" s="90"/>
      <c r="F45" s="90"/>
      <c r="G45" s="90"/>
      <c r="H45" s="90"/>
      <c r="I45" s="90"/>
      <c r="J45" s="90">
        <v>0.54807692307692313</v>
      </c>
      <c r="K45" s="90" t="s">
        <v>17</v>
      </c>
      <c r="L45" s="90"/>
      <c r="M45" s="90"/>
      <c r="N45" s="90"/>
      <c r="O45" s="90"/>
      <c r="P45" s="90"/>
      <c r="Q45" s="90"/>
      <c r="R45" s="90">
        <v>0.61458333333333326</v>
      </c>
      <c r="S45" s="90" t="s">
        <v>17</v>
      </c>
      <c r="T45" s="90"/>
      <c r="U45" s="90"/>
      <c r="V45" s="90"/>
      <c r="W45" s="90"/>
      <c r="X45" s="90"/>
      <c r="Y45" s="90"/>
    </row>
    <row r="46" spans="1:25" s="89" customFormat="1" x14ac:dyDescent="0.25">
      <c r="A46" s="89">
        <v>37</v>
      </c>
      <c r="B46" s="90">
        <v>0.47916666666666663</v>
      </c>
      <c r="C46" s="90" t="s">
        <v>17</v>
      </c>
      <c r="D46" s="90"/>
      <c r="E46" s="90"/>
      <c r="F46" s="90"/>
      <c r="G46" s="90"/>
      <c r="H46" s="90"/>
      <c r="I46" s="90"/>
      <c r="J46" s="90">
        <v>0.55769230769230771</v>
      </c>
      <c r="K46" s="90" t="s">
        <v>17</v>
      </c>
      <c r="L46" s="90"/>
      <c r="M46" s="90"/>
      <c r="N46" s="90"/>
      <c r="O46" s="90"/>
      <c r="P46" s="90"/>
      <c r="Q46" s="90"/>
      <c r="R46" s="90">
        <v>0.625</v>
      </c>
      <c r="S46" s="90" t="s">
        <v>17</v>
      </c>
      <c r="T46" s="90"/>
      <c r="U46" s="90"/>
      <c r="V46" s="90"/>
      <c r="W46" s="90"/>
      <c r="X46" s="90"/>
      <c r="Y46" s="90"/>
    </row>
    <row r="47" spans="1:25" s="89" customFormat="1" x14ac:dyDescent="0.25">
      <c r="A47" s="89">
        <v>38</v>
      </c>
      <c r="B47" s="90">
        <v>0.4861111111111111</v>
      </c>
      <c r="C47" s="90" t="s">
        <v>17</v>
      </c>
      <c r="D47" s="90"/>
      <c r="E47" s="90"/>
      <c r="F47" s="90"/>
      <c r="G47" s="90"/>
      <c r="H47" s="90"/>
      <c r="I47" s="90"/>
      <c r="J47" s="90">
        <v>0.56730769230769229</v>
      </c>
      <c r="K47" s="90" t="s">
        <v>17</v>
      </c>
      <c r="L47" s="90"/>
      <c r="M47" s="90"/>
      <c r="N47" s="90"/>
      <c r="O47" s="90"/>
      <c r="P47" s="90"/>
      <c r="Q47" s="90"/>
      <c r="R47" s="90">
        <v>0.63541666666666663</v>
      </c>
      <c r="S47" s="90" t="s">
        <v>17</v>
      </c>
      <c r="T47" s="90"/>
      <c r="U47" s="90"/>
      <c r="V47" s="90"/>
      <c r="W47" s="90"/>
      <c r="X47" s="90"/>
      <c r="Y47" s="90"/>
    </row>
    <row r="48" spans="1:25" s="89" customFormat="1" x14ac:dyDescent="0.25">
      <c r="A48" s="89">
        <v>39</v>
      </c>
      <c r="B48" s="90">
        <v>0.49305555555555552</v>
      </c>
      <c r="C48" s="90" t="s">
        <v>17</v>
      </c>
      <c r="D48" s="90"/>
      <c r="E48" s="90"/>
      <c r="F48" s="90"/>
      <c r="G48" s="90"/>
      <c r="H48" s="90"/>
      <c r="I48" s="90"/>
      <c r="J48" s="90">
        <v>0.57692307692307687</v>
      </c>
      <c r="K48" s="90" t="s">
        <v>17</v>
      </c>
      <c r="L48" s="90"/>
      <c r="M48" s="90"/>
      <c r="N48" s="90"/>
      <c r="O48" s="90"/>
      <c r="P48" s="90"/>
      <c r="Q48" s="90"/>
      <c r="R48" s="90">
        <v>0.64583333333333326</v>
      </c>
      <c r="S48" s="90" t="s">
        <v>17</v>
      </c>
      <c r="T48" s="90"/>
      <c r="U48" s="90"/>
      <c r="V48" s="90"/>
      <c r="W48" s="90"/>
      <c r="X48" s="90"/>
      <c r="Y48" s="90"/>
    </row>
    <row r="49" spans="1:25" s="89" customFormat="1" x14ac:dyDescent="0.25">
      <c r="A49" s="89">
        <v>40</v>
      </c>
      <c r="B49" s="90">
        <v>0.5</v>
      </c>
      <c r="C49" s="90" t="s">
        <v>17</v>
      </c>
      <c r="D49" s="90"/>
      <c r="E49" s="90"/>
      <c r="F49" s="90"/>
      <c r="G49" s="90"/>
      <c r="H49" s="90"/>
      <c r="I49" s="90"/>
      <c r="J49" s="90">
        <v>0.58653846153846156</v>
      </c>
      <c r="K49" s="90" t="s">
        <v>17</v>
      </c>
      <c r="L49" s="90"/>
      <c r="M49" s="90"/>
      <c r="N49" s="90"/>
      <c r="O49" s="90"/>
      <c r="P49" s="90"/>
      <c r="Q49" s="90"/>
      <c r="R49" s="90">
        <v>0.65625</v>
      </c>
      <c r="S49" s="90" t="s">
        <v>17</v>
      </c>
      <c r="T49" s="90"/>
      <c r="U49" s="90"/>
      <c r="V49" s="90"/>
      <c r="W49" s="90"/>
      <c r="X49" s="90"/>
      <c r="Y49" s="90"/>
    </row>
    <row r="50" spans="1:25" s="89" customFormat="1" x14ac:dyDescent="0.25">
      <c r="A50" s="89">
        <v>41</v>
      </c>
      <c r="B50" s="90">
        <v>0.50694444444444442</v>
      </c>
      <c r="C50" s="90" t="s">
        <v>17</v>
      </c>
      <c r="D50" s="90"/>
      <c r="E50" s="90"/>
      <c r="F50" s="90"/>
      <c r="G50" s="90"/>
      <c r="H50" s="90"/>
      <c r="I50" s="90"/>
      <c r="J50" s="90">
        <v>0.59615384615384615</v>
      </c>
      <c r="K50" s="90" t="s">
        <v>17</v>
      </c>
      <c r="L50" s="90"/>
      <c r="M50" s="90"/>
      <c r="N50" s="90"/>
      <c r="O50" s="90"/>
      <c r="P50" s="90"/>
      <c r="Q50" s="90"/>
      <c r="R50" s="90">
        <v>0.66666666666666663</v>
      </c>
      <c r="S50" s="90" t="s">
        <v>17</v>
      </c>
      <c r="T50" s="90"/>
      <c r="U50" s="90"/>
      <c r="V50" s="90"/>
      <c r="W50" s="90"/>
      <c r="X50" s="90"/>
      <c r="Y50" s="90"/>
    </row>
    <row r="51" spans="1:25" s="89" customFormat="1" x14ac:dyDescent="0.25">
      <c r="A51" s="89">
        <v>42</v>
      </c>
      <c r="B51" s="90">
        <v>0.51388888888888884</v>
      </c>
      <c r="C51" s="90" t="s">
        <v>17</v>
      </c>
      <c r="D51" s="90"/>
      <c r="E51" s="90"/>
      <c r="F51" s="90"/>
      <c r="G51" s="90"/>
      <c r="H51" s="90"/>
      <c r="I51" s="90"/>
      <c r="J51" s="90">
        <v>0.60576923076923084</v>
      </c>
      <c r="K51" s="90" t="s">
        <v>17</v>
      </c>
      <c r="L51" s="90"/>
      <c r="M51" s="90"/>
      <c r="N51" s="90"/>
      <c r="O51" s="90"/>
      <c r="P51" s="90"/>
      <c r="Q51" s="90"/>
      <c r="R51" s="90">
        <v>0.67708333333333326</v>
      </c>
      <c r="S51" s="90" t="s">
        <v>17</v>
      </c>
      <c r="T51" s="90"/>
      <c r="U51" s="90"/>
      <c r="V51" s="90"/>
      <c r="W51" s="90"/>
      <c r="X51" s="90"/>
      <c r="Y51" s="90"/>
    </row>
    <row r="52" spans="1:25" s="89" customFormat="1" x14ac:dyDescent="0.25">
      <c r="A52" s="89">
        <v>43</v>
      </c>
      <c r="B52" s="90">
        <v>0.52083333333333337</v>
      </c>
      <c r="C52" s="90" t="s">
        <v>17</v>
      </c>
      <c r="D52" s="90"/>
      <c r="E52" s="90"/>
      <c r="F52" s="90"/>
      <c r="G52" s="90"/>
      <c r="H52" s="90"/>
      <c r="I52" s="90"/>
      <c r="J52" s="90">
        <v>0.61538461538461542</v>
      </c>
      <c r="K52" s="90" t="s">
        <v>17</v>
      </c>
      <c r="L52" s="90"/>
      <c r="M52" s="90"/>
      <c r="N52" s="90"/>
      <c r="O52" s="90"/>
      <c r="P52" s="90"/>
      <c r="Q52" s="90"/>
      <c r="R52" s="90">
        <v>0.6875</v>
      </c>
      <c r="S52" s="90" t="s">
        <v>17</v>
      </c>
      <c r="T52" s="90"/>
      <c r="U52" s="90"/>
      <c r="V52" s="90"/>
      <c r="W52" s="90"/>
      <c r="X52" s="90"/>
      <c r="Y52" s="90"/>
    </row>
    <row r="53" spans="1:25" s="89" customFormat="1" x14ac:dyDescent="0.25">
      <c r="A53" s="89">
        <v>44</v>
      </c>
      <c r="B53" s="90">
        <v>0.52754629629629635</v>
      </c>
      <c r="C53" s="90" t="s">
        <v>17</v>
      </c>
      <c r="D53" s="90"/>
      <c r="E53" s="90"/>
      <c r="F53" s="90"/>
      <c r="G53" s="90"/>
      <c r="H53" s="90"/>
      <c r="I53" s="90"/>
      <c r="J53" s="90">
        <v>0.625</v>
      </c>
      <c r="K53" s="90" t="s">
        <v>17</v>
      </c>
      <c r="L53" s="90"/>
      <c r="M53" s="90"/>
      <c r="N53" s="90"/>
      <c r="O53" s="90"/>
      <c r="P53" s="90"/>
      <c r="Q53" s="90"/>
      <c r="R53" s="90">
        <v>0.69791666666666663</v>
      </c>
      <c r="S53" s="90" t="s">
        <v>17</v>
      </c>
      <c r="T53" s="90"/>
      <c r="U53" s="90"/>
      <c r="V53" s="90"/>
      <c r="W53" s="90"/>
      <c r="X53" s="90"/>
      <c r="Y53" s="90"/>
    </row>
    <row r="54" spans="1:25" s="89" customFormat="1" x14ac:dyDescent="0.25">
      <c r="A54" s="89">
        <v>45</v>
      </c>
      <c r="B54" s="90">
        <v>0.53495370370370365</v>
      </c>
      <c r="C54" s="90" t="s">
        <v>17</v>
      </c>
      <c r="D54" s="90"/>
      <c r="E54" s="90"/>
      <c r="F54" s="90"/>
      <c r="G54" s="90"/>
      <c r="H54" s="90"/>
      <c r="I54" s="90"/>
      <c r="J54" s="90">
        <v>0.63518518518518519</v>
      </c>
      <c r="K54" s="90" t="s">
        <v>17</v>
      </c>
      <c r="L54" s="90"/>
      <c r="M54" s="90"/>
      <c r="N54" s="90"/>
      <c r="O54" s="90"/>
      <c r="P54" s="90"/>
      <c r="Q54" s="90"/>
      <c r="R54" s="90">
        <v>0.70833333333333326</v>
      </c>
      <c r="S54" s="90" t="s">
        <v>17</v>
      </c>
      <c r="T54" s="90"/>
      <c r="U54" s="90"/>
      <c r="V54" s="90"/>
      <c r="W54" s="90"/>
      <c r="X54" s="90"/>
      <c r="Y54" s="90"/>
    </row>
    <row r="55" spans="1:25" s="89" customFormat="1" x14ac:dyDescent="0.25">
      <c r="A55" s="89">
        <v>46</v>
      </c>
      <c r="B55" s="90">
        <v>0.54166666666666674</v>
      </c>
      <c r="C55" s="90" t="s">
        <v>17</v>
      </c>
      <c r="D55" s="90"/>
      <c r="E55" s="90"/>
      <c r="F55" s="90"/>
      <c r="G55" s="90"/>
      <c r="H55" s="90"/>
      <c r="I55" s="90"/>
      <c r="J55" s="90">
        <v>0.64606481481481481</v>
      </c>
      <c r="K55" s="90" t="s">
        <v>17</v>
      </c>
      <c r="L55" s="90"/>
      <c r="M55" s="90"/>
      <c r="N55" s="90"/>
      <c r="O55" s="90"/>
      <c r="P55" s="90"/>
      <c r="Q55" s="90"/>
      <c r="R55" s="90">
        <v>0.71875</v>
      </c>
      <c r="S55" s="90" t="s">
        <v>17</v>
      </c>
      <c r="T55" s="90"/>
      <c r="U55" s="90"/>
      <c r="V55" s="90"/>
      <c r="W55" s="90"/>
      <c r="X55" s="90"/>
      <c r="Y55" s="90"/>
    </row>
    <row r="56" spans="1:25" s="89" customFormat="1" x14ac:dyDescent="0.25">
      <c r="A56" s="89">
        <v>47</v>
      </c>
      <c r="B56" s="90">
        <v>0.54861111111111116</v>
      </c>
      <c r="C56" s="90" t="s">
        <v>17</v>
      </c>
      <c r="D56" s="90"/>
      <c r="E56" s="90"/>
      <c r="F56" s="90"/>
      <c r="G56" s="90"/>
      <c r="H56" s="90"/>
      <c r="I56" s="90"/>
      <c r="J56" s="90">
        <v>0.65625</v>
      </c>
      <c r="K56" s="90" t="s">
        <v>17</v>
      </c>
      <c r="L56" s="90"/>
      <c r="M56" s="90"/>
      <c r="N56" s="90"/>
      <c r="O56" s="90"/>
      <c r="P56" s="90"/>
      <c r="Q56" s="90"/>
      <c r="R56" s="90">
        <v>0.72916666666666663</v>
      </c>
      <c r="S56" s="90" t="s">
        <v>17</v>
      </c>
      <c r="T56" s="90"/>
      <c r="U56" s="90"/>
      <c r="V56" s="90"/>
      <c r="W56" s="90"/>
      <c r="X56" s="90"/>
      <c r="Y56" s="90"/>
    </row>
    <row r="57" spans="1:25" s="89" customFormat="1" x14ac:dyDescent="0.25">
      <c r="A57" s="89">
        <v>48</v>
      </c>
      <c r="B57" s="90">
        <v>0.55555555555555558</v>
      </c>
      <c r="C57" s="90" t="s">
        <v>17</v>
      </c>
      <c r="D57" s="90"/>
      <c r="E57" s="90"/>
      <c r="F57" s="90"/>
      <c r="G57" s="90"/>
      <c r="H57" s="90"/>
      <c r="I57" s="90"/>
      <c r="J57" s="90">
        <v>0.66666666666666663</v>
      </c>
      <c r="K57" s="90" t="s">
        <v>17</v>
      </c>
      <c r="L57" s="90"/>
      <c r="M57" s="90"/>
      <c r="N57" s="90"/>
      <c r="O57" s="90"/>
      <c r="P57" s="90"/>
      <c r="Q57" s="90"/>
      <c r="R57" s="90">
        <v>0.73958333333333326</v>
      </c>
      <c r="S57" s="90" t="s">
        <v>17</v>
      </c>
      <c r="T57" s="90"/>
      <c r="U57" s="90"/>
      <c r="V57" s="90"/>
      <c r="W57" s="90"/>
      <c r="X57" s="90"/>
      <c r="Y57" s="90"/>
    </row>
    <row r="58" spans="1:25" s="89" customFormat="1" x14ac:dyDescent="0.25">
      <c r="A58" s="89">
        <v>49</v>
      </c>
      <c r="B58" s="90">
        <v>0.5625</v>
      </c>
      <c r="C58" s="90" t="s">
        <v>17</v>
      </c>
      <c r="D58" s="90"/>
      <c r="E58" s="90"/>
      <c r="F58" s="90"/>
      <c r="G58" s="90"/>
      <c r="H58" s="90"/>
      <c r="I58" s="90"/>
      <c r="J58" s="90">
        <v>0.67708333333333337</v>
      </c>
      <c r="K58" s="90" t="s">
        <v>17</v>
      </c>
      <c r="L58" s="90"/>
      <c r="M58" s="90"/>
      <c r="N58" s="90"/>
      <c r="O58" s="90"/>
      <c r="P58" s="90"/>
      <c r="Q58" s="90"/>
      <c r="R58" s="90">
        <v>0.75</v>
      </c>
      <c r="S58" s="90" t="s">
        <v>17</v>
      </c>
      <c r="T58" s="90"/>
      <c r="U58" s="90"/>
      <c r="V58" s="90"/>
      <c r="W58" s="90"/>
      <c r="X58" s="90"/>
      <c r="Y58" s="90"/>
    </row>
    <row r="59" spans="1:25" s="89" customFormat="1" x14ac:dyDescent="0.25">
      <c r="A59" s="89">
        <v>50</v>
      </c>
      <c r="B59" s="90">
        <v>0.56944444444444442</v>
      </c>
      <c r="C59" s="90" t="s">
        <v>17</v>
      </c>
      <c r="D59" s="90"/>
      <c r="E59" s="90"/>
      <c r="F59" s="90"/>
      <c r="G59" s="90"/>
      <c r="H59" s="90"/>
      <c r="I59" s="90"/>
      <c r="J59" s="90">
        <v>0.6875</v>
      </c>
      <c r="K59" s="90" t="s">
        <v>17</v>
      </c>
      <c r="L59" s="90"/>
      <c r="M59" s="90"/>
      <c r="N59" s="90"/>
      <c r="O59" s="90"/>
      <c r="P59" s="90"/>
      <c r="Q59" s="90"/>
      <c r="R59" s="90">
        <v>0.76388888888888884</v>
      </c>
      <c r="S59" s="90" t="s">
        <v>17</v>
      </c>
      <c r="T59" s="90"/>
      <c r="U59" s="90"/>
      <c r="V59" s="90"/>
      <c r="W59" s="90"/>
      <c r="X59" s="90"/>
      <c r="Y59" s="90"/>
    </row>
    <row r="60" spans="1:25" s="89" customFormat="1" x14ac:dyDescent="0.25">
      <c r="A60" s="89">
        <v>51</v>
      </c>
      <c r="B60" s="90">
        <v>0.57638888888888895</v>
      </c>
      <c r="C60" s="90" t="s">
        <v>17</v>
      </c>
      <c r="D60" s="90"/>
      <c r="E60" s="90"/>
      <c r="F60" s="90"/>
      <c r="G60" s="90"/>
      <c r="H60" s="90"/>
      <c r="I60" s="90"/>
      <c r="J60" s="90">
        <v>0.69791666666666663</v>
      </c>
      <c r="K60" s="90" t="s">
        <v>17</v>
      </c>
      <c r="L60" s="90"/>
      <c r="M60" s="90"/>
      <c r="N60" s="90"/>
      <c r="O60" s="90"/>
      <c r="P60" s="90"/>
      <c r="Q60" s="90"/>
      <c r="R60" s="90">
        <v>0.77777777777777779</v>
      </c>
      <c r="S60" s="90" t="s">
        <v>17</v>
      </c>
      <c r="T60" s="90"/>
      <c r="U60" s="90"/>
      <c r="V60" s="90"/>
      <c r="W60" s="90"/>
      <c r="X60" s="90"/>
      <c r="Y60" s="90"/>
    </row>
    <row r="61" spans="1:25" s="89" customFormat="1" x14ac:dyDescent="0.25">
      <c r="A61" s="89">
        <v>52</v>
      </c>
      <c r="B61" s="90">
        <v>0.58333333333333337</v>
      </c>
      <c r="C61" s="90" t="s">
        <v>17</v>
      </c>
      <c r="D61" s="90"/>
      <c r="E61" s="90"/>
      <c r="F61" s="90"/>
      <c r="G61" s="90"/>
      <c r="H61" s="90"/>
      <c r="I61" s="90"/>
      <c r="J61" s="90">
        <v>0.70833333333333337</v>
      </c>
      <c r="K61" s="90" t="s">
        <v>17</v>
      </c>
      <c r="L61" s="90"/>
      <c r="M61" s="90"/>
      <c r="N61" s="90"/>
      <c r="O61" s="90"/>
      <c r="P61" s="90"/>
      <c r="Q61" s="90"/>
      <c r="R61" s="90">
        <v>0.79166666666666663</v>
      </c>
      <c r="S61" s="90" t="s">
        <v>17</v>
      </c>
      <c r="T61" s="90"/>
      <c r="U61" s="90"/>
      <c r="V61" s="90"/>
      <c r="W61" s="90"/>
      <c r="X61" s="90"/>
      <c r="Y61" s="90"/>
    </row>
    <row r="62" spans="1:25" s="89" customFormat="1" x14ac:dyDescent="0.25">
      <c r="A62" s="89">
        <v>53</v>
      </c>
      <c r="B62" s="90">
        <v>0.59004629629629635</v>
      </c>
      <c r="C62" s="90" t="s">
        <v>17</v>
      </c>
      <c r="D62" s="90"/>
      <c r="E62" s="90"/>
      <c r="F62" s="90"/>
      <c r="G62" s="90"/>
      <c r="H62" s="90"/>
      <c r="I62" s="90"/>
      <c r="J62" s="90">
        <v>0.71875</v>
      </c>
      <c r="K62" s="90" t="s">
        <v>17</v>
      </c>
      <c r="L62" s="90"/>
      <c r="M62" s="90"/>
      <c r="N62" s="90"/>
      <c r="O62" s="90"/>
      <c r="P62" s="90"/>
      <c r="Q62" s="90"/>
      <c r="R62" s="90">
        <v>0.80555555555555558</v>
      </c>
      <c r="S62" s="90" t="s">
        <v>17</v>
      </c>
      <c r="T62" s="90"/>
      <c r="U62" s="90"/>
      <c r="V62" s="90"/>
      <c r="W62" s="90"/>
      <c r="X62" s="90"/>
      <c r="Y62" s="90"/>
    </row>
    <row r="63" spans="1:25" s="89" customFormat="1" x14ac:dyDescent="0.25">
      <c r="A63" s="89">
        <v>54</v>
      </c>
      <c r="B63" s="90">
        <v>0.59745370370370365</v>
      </c>
      <c r="C63" s="90" t="s">
        <v>17</v>
      </c>
      <c r="D63" s="90"/>
      <c r="E63" s="90"/>
      <c r="F63" s="90"/>
      <c r="G63" s="90"/>
      <c r="H63" s="90"/>
      <c r="I63" s="90"/>
      <c r="J63" s="90">
        <v>0.72916666666666663</v>
      </c>
      <c r="K63" s="90" t="s">
        <v>17</v>
      </c>
      <c r="L63" s="90"/>
      <c r="M63" s="90"/>
      <c r="N63" s="90"/>
      <c r="O63" s="90"/>
      <c r="P63" s="90"/>
      <c r="Q63" s="90"/>
      <c r="R63" s="90">
        <v>0.81944444444444442</v>
      </c>
      <c r="S63" s="90" t="s">
        <v>17</v>
      </c>
      <c r="T63" s="90"/>
      <c r="U63" s="90"/>
      <c r="V63" s="90"/>
      <c r="W63" s="90"/>
      <c r="X63" s="90"/>
      <c r="Y63" s="90"/>
    </row>
    <row r="64" spans="1:25" s="89" customFormat="1" x14ac:dyDescent="0.25">
      <c r="A64" s="89">
        <v>55</v>
      </c>
      <c r="B64" s="90">
        <v>0.60416666666666674</v>
      </c>
      <c r="C64" s="90" t="s">
        <v>17</v>
      </c>
      <c r="D64" s="90"/>
      <c r="E64" s="90"/>
      <c r="F64" s="90"/>
      <c r="G64" s="90"/>
      <c r="H64" s="90"/>
      <c r="I64" s="90"/>
      <c r="J64" s="90">
        <v>0.73958333333333337</v>
      </c>
      <c r="K64" s="90" t="s">
        <v>17</v>
      </c>
      <c r="L64" s="90"/>
      <c r="M64" s="90"/>
      <c r="N64" s="90"/>
      <c r="O64" s="90"/>
      <c r="P64" s="90"/>
      <c r="Q64" s="90"/>
      <c r="R64" s="90">
        <v>0.83333333333333337</v>
      </c>
      <c r="S64" s="90" t="s">
        <v>17</v>
      </c>
      <c r="T64" s="90"/>
      <c r="U64" s="90"/>
      <c r="V64" s="90"/>
      <c r="W64" s="90"/>
      <c r="X64" s="90"/>
      <c r="Y64" s="90"/>
    </row>
    <row r="65" spans="1:25" s="89" customFormat="1" x14ac:dyDescent="0.25">
      <c r="A65" s="89">
        <v>56</v>
      </c>
      <c r="B65" s="90">
        <v>0.61111111111111116</v>
      </c>
      <c r="C65" s="90" t="s">
        <v>17</v>
      </c>
      <c r="D65" s="90"/>
      <c r="E65" s="90"/>
      <c r="F65" s="90"/>
      <c r="G65" s="90"/>
      <c r="H65" s="90"/>
      <c r="I65" s="90"/>
      <c r="J65" s="90">
        <v>0.75</v>
      </c>
      <c r="K65" s="90" t="s">
        <v>17</v>
      </c>
      <c r="L65" s="90"/>
      <c r="M65" s="90"/>
      <c r="N65" s="90"/>
      <c r="O65" s="90"/>
      <c r="P65" s="90"/>
      <c r="Q65" s="90"/>
      <c r="R65" s="90">
        <v>0.84722222222222221</v>
      </c>
      <c r="S65" s="90" t="s">
        <v>17</v>
      </c>
      <c r="T65" s="90"/>
      <c r="U65" s="90"/>
      <c r="V65" s="90"/>
      <c r="W65" s="90"/>
      <c r="X65" s="90"/>
      <c r="Y65" s="90"/>
    </row>
    <row r="66" spans="1:25" s="89" customFormat="1" x14ac:dyDescent="0.25">
      <c r="A66" s="89">
        <v>57</v>
      </c>
      <c r="B66" s="90">
        <v>0.61805555555555558</v>
      </c>
      <c r="C66" s="90" t="s">
        <v>17</v>
      </c>
      <c r="D66" s="90"/>
      <c r="E66" s="90"/>
      <c r="F66" s="90"/>
      <c r="G66" s="90"/>
      <c r="H66" s="90"/>
      <c r="I66" s="90"/>
      <c r="J66" s="90">
        <v>0.76041666666666663</v>
      </c>
      <c r="K66" s="90" t="s">
        <v>17</v>
      </c>
      <c r="L66" s="90"/>
      <c r="M66" s="90"/>
      <c r="N66" s="90"/>
      <c r="O66" s="90"/>
      <c r="P66" s="90"/>
      <c r="Q66" s="90"/>
      <c r="R66" s="90">
        <v>0.86111111111111116</v>
      </c>
      <c r="S66" s="90" t="s">
        <v>17</v>
      </c>
      <c r="T66" s="90"/>
      <c r="U66" s="90"/>
      <c r="V66" s="90"/>
      <c r="W66" s="90"/>
      <c r="X66" s="90"/>
      <c r="Y66" s="90"/>
    </row>
    <row r="67" spans="1:25" s="89" customFormat="1" x14ac:dyDescent="0.25">
      <c r="A67" s="89">
        <v>58</v>
      </c>
      <c r="B67" s="90">
        <v>0.625</v>
      </c>
      <c r="C67" s="90" t="s">
        <v>17</v>
      </c>
      <c r="D67" s="90"/>
      <c r="E67" s="90"/>
      <c r="F67" s="90"/>
      <c r="G67" s="90"/>
      <c r="H67" s="90"/>
      <c r="I67" s="90"/>
      <c r="J67" s="90">
        <v>0.77083333333333326</v>
      </c>
      <c r="K67" s="90" t="s">
        <v>17</v>
      </c>
      <c r="L67" s="90"/>
      <c r="M67" s="90"/>
      <c r="N67" s="90"/>
      <c r="O67" s="90"/>
      <c r="P67" s="90"/>
      <c r="Q67" s="90"/>
      <c r="R67" s="90">
        <v>0.875</v>
      </c>
      <c r="S67" s="90" t="s">
        <v>17</v>
      </c>
      <c r="T67" s="90"/>
      <c r="U67" s="90"/>
      <c r="V67" s="90"/>
      <c r="W67" s="90"/>
      <c r="X67" s="90"/>
      <c r="Y67" s="90"/>
    </row>
    <row r="68" spans="1:25" s="89" customFormat="1" x14ac:dyDescent="0.25">
      <c r="A68" s="89">
        <v>59</v>
      </c>
      <c r="B68" s="90">
        <v>0.63194444444444453</v>
      </c>
      <c r="C68" s="90" t="s">
        <v>17</v>
      </c>
      <c r="D68" s="90"/>
      <c r="E68" s="90"/>
      <c r="F68" s="90"/>
      <c r="G68" s="90"/>
      <c r="H68" s="90"/>
      <c r="I68" s="90"/>
      <c r="J68" s="90">
        <v>0.78125</v>
      </c>
      <c r="K68" s="90" t="s">
        <v>17</v>
      </c>
      <c r="L68" s="90"/>
      <c r="M68" s="90"/>
      <c r="N68" s="90"/>
      <c r="O68" s="90"/>
      <c r="P68" s="90"/>
      <c r="Q68" s="90"/>
      <c r="R68" s="90">
        <v>0.88888888888888884</v>
      </c>
      <c r="S68" s="90" t="s">
        <v>17</v>
      </c>
      <c r="T68" s="90"/>
      <c r="U68" s="90"/>
      <c r="V68" s="90"/>
      <c r="W68" s="90"/>
      <c r="X68" s="90"/>
      <c r="Y68" s="90"/>
    </row>
    <row r="69" spans="1:25" s="89" customFormat="1" x14ac:dyDescent="0.25">
      <c r="A69" s="89">
        <v>60</v>
      </c>
      <c r="B69" s="90">
        <v>0.63888888888888895</v>
      </c>
      <c r="C69" s="90" t="s">
        <v>17</v>
      </c>
      <c r="D69" s="90"/>
      <c r="E69" s="90"/>
      <c r="F69" s="90"/>
      <c r="G69" s="90"/>
      <c r="H69" s="90"/>
      <c r="I69" s="90"/>
      <c r="J69" s="90">
        <v>0.79166666666666663</v>
      </c>
      <c r="K69" s="90" t="s">
        <v>17</v>
      </c>
      <c r="L69" s="90"/>
      <c r="M69" s="90"/>
      <c r="N69" s="90"/>
      <c r="O69" s="90"/>
      <c r="P69" s="90"/>
      <c r="Q69" s="90"/>
      <c r="R69" s="90">
        <v>0.90277777777777779</v>
      </c>
      <c r="S69" s="90" t="s">
        <v>17</v>
      </c>
      <c r="T69" s="90"/>
      <c r="U69" s="90"/>
      <c r="V69" s="90"/>
      <c r="W69" s="90"/>
      <c r="X69" s="90"/>
      <c r="Y69" s="90"/>
    </row>
    <row r="70" spans="1:25" s="89" customFormat="1" x14ac:dyDescent="0.25">
      <c r="A70" s="89">
        <v>61</v>
      </c>
      <c r="B70" s="90">
        <v>0.64583333333333337</v>
      </c>
      <c r="C70" s="90" t="s">
        <v>17</v>
      </c>
      <c r="D70" s="90"/>
      <c r="E70" s="90"/>
      <c r="F70" s="90"/>
      <c r="G70" s="90"/>
      <c r="H70" s="90"/>
      <c r="I70" s="90"/>
      <c r="J70" s="90">
        <v>0.80208333333333326</v>
      </c>
      <c r="K70" s="90" t="s">
        <v>17</v>
      </c>
      <c r="L70" s="90"/>
      <c r="M70" s="90"/>
      <c r="N70" s="90"/>
      <c r="O70" s="90"/>
      <c r="P70" s="90"/>
      <c r="Q70" s="90"/>
      <c r="R70" s="90">
        <v>0.91666666666666663</v>
      </c>
      <c r="S70" s="90" t="s">
        <v>17</v>
      </c>
      <c r="T70" s="90"/>
      <c r="U70" s="90"/>
      <c r="V70" s="90"/>
      <c r="W70" s="90"/>
      <c r="X70" s="90"/>
      <c r="Y70" s="90"/>
    </row>
    <row r="71" spans="1:25" s="89" customFormat="1" x14ac:dyDescent="0.25">
      <c r="A71" s="89">
        <v>62</v>
      </c>
      <c r="B71" s="90">
        <v>0.65277777777777779</v>
      </c>
      <c r="C71" s="90" t="s">
        <v>17</v>
      </c>
      <c r="D71" s="90"/>
      <c r="E71" s="90"/>
      <c r="F71" s="90"/>
      <c r="G71" s="90"/>
      <c r="H71" s="90"/>
      <c r="I71" s="90"/>
      <c r="J71" s="90">
        <v>0.8125</v>
      </c>
      <c r="K71" s="90" t="s">
        <v>17</v>
      </c>
      <c r="L71" s="90"/>
      <c r="M71" s="90"/>
      <c r="N71" s="90"/>
      <c r="O71" s="90"/>
      <c r="P71" s="90"/>
      <c r="Q71" s="90"/>
      <c r="R71" s="90">
        <v>0.93055555555555558</v>
      </c>
      <c r="S71" s="90" t="s">
        <v>17</v>
      </c>
      <c r="T71" s="90"/>
      <c r="U71" s="90"/>
      <c r="V71" s="90"/>
      <c r="W71" s="90"/>
      <c r="X71" s="90"/>
      <c r="Y71" s="90"/>
    </row>
    <row r="72" spans="1:25" s="89" customFormat="1" x14ac:dyDescent="0.25">
      <c r="A72" s="89">
        <v>63</v>
      </c>
      <c r="B72" s="90">
        <v>0.65972222222222232</v>
      </c>
      <c r="C72" s="90" t="s">
        <v>17</v>
      </c>
      <c r="D72" s="90"/>
      <c r="E72" s="90"/>
      <c r="F72" s="90"/>
      <c r="G72" s="90"/>
      <c r="H72" s="90"/>
      <c r="I72" s="90"/>
      <c r="J72" s="90">
        <v>0.82348646723646723</v>
      </c>
      <c r="K72" s="90" t="s">
        <v>17</v>
      </c>
      <c r="L72" s="90"/>
      <c r="M72" s="90"/>
      <c r="N72" s="90"/>
      <c r="O72" s="90"/>
      <c r="P72" s="90"/>
      <c r="Q72" s="90"/>
      <c r="R72" s="90">
        <v>0.94444444444444442</v>
      </c>
      <c r="S72" s="90" t="s">
        <v>17</v>
      </c>
      <c r="T72" s="90"/>
      <c r="U72" s="90"/>
      <c r="V72" s="90"/>
      <c r="W72" s="90"/>
      <c r="X72" s="90"/>
      <c r="Y72" s="90"/>
    </row>
    <row r="73" spans="1:25" s="89" customFormat="1" x14ac:dyDescent="0.25">
      <c r="A73" s="89">
        <v>64</v>
      </c>
      <c r="B73" s="90">
        <v>0.66666666666666674</v>
      </c>
      <c r="C73" s="90" t="s">
        <v>17</v>
      </c>
      <c r="D73" s="90"/>
      <c r="E73" s="90"/>
      <c r="F73" s="90"/>
      <c r="G73" s="90"/>
      <c r="H73" s="90"/>
      <c r="I73" s="90"/>
      <c r="J73" s="90">
        <v>0.83516737891737902</v>
      </c>
      <c r="K73" s="90" t="s">
        <v>17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s="89" customFormat="1" x14ac:dyDescent="0.25">
      <c r="A74" s="89">
        <v>65</v>
      </c>
      <c r="B74" s="90">
        <v>0.67361111111111116</v>
      </c>
      <c r="C74" s="90" t="s">
        <v>17</v>
      </c>
      <c r="D74" s="90"/>
      <c r="E74" s="90"/>
      <c r="F74" s="90"/>
      <c r="G74" s="90"/>
      <c r="H74" s="90"/>
      <c r="I74" s="90"/>
      <c r="J74" s="90">
        <v>0.84615384615384615</v>
      </c>
      <c r="K74" s="90" t="s">
        <v>17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s="89" customFormat="1" x14ac:dyDescent="0.25">
      <c r="A75" s="89">
        <v>66</v>
      </c>
      <c r="B75" s="90">
        <v>0.68055555555555558</v>
      </c>
      <c r="C75" s="90" t="s">
        <v>17</v>
      </c>
      <c r="D75" s="90"/>
      <c r="E75" s="90"/>
      <c r="F75" s="90"/>
      <c r="G75" s="90"/>
      <c r="H75" s="90"/>
      <c r="I75" s="90"/>
      <c r="J75" s="90">
        <v>0.85737179487179482</v>
      </c>
      <c r="K75" s="90" t="s">
        <v>17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s="89" customFormat="1" x14ac:dyDescent="0.25">
      <c r="A76" s="89">
        <v>67</v>
      </c>
      <c r="B76" s="90">
        <v>0.6875</v>
      </c>
      <c r="C76" s="90" t="s">
        <v>17</v>
      </c>
      <c r="D76" s="90"/>
      <c r="E76" s="90"/>
      <c r="F76" s="90"/>
      <c r="G76" s="90"/>
      <c r="H76" s="90"/>
      <c r="I76" s="90"/>
      <c r="J76" s="90">
        <v>0.86858974358974361</v>
      </c>
      <c r="K76" s="90" t="s">
        <v>17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s="89" customFormat="1" x14ac:dyDescent="0.25">
      <c r="A77" s="89">
        <v>68</v>
      </c>
      <c r="B77" s="90">
        <v>0.69421296296296298</v>
      </c>
      <c r="C77" s="90" t="s">
        <v>17</v>
      </c>
      <c r="D77" s="90"/>
      <c r="E77" s="90"/>
      <c r="F77" s="90"/>
      <c r="G77" s="90"/>
      <c r="H77" s="90"/>
      <c r="I77" s="90"/>
      <c r="J77" s="90">
        <v>0.87980769230769229</v>
      </c>
      <c r="K77" s="90" t="s">
        <v>17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s="89" customFormat="1" x14ac:dyDescent="0.25">
      <c r="A78" s="89">
        <v>69</v>
      </c>
      <c r="B78" s="90">
        <v>0.70162037037037039</v>
      </c>
      <c r="C78" s="90" t="s">
        <v>17</v>
      </c>
      <c r="D78" s="90"/>
      <c r="E78" s="90"/>
      <c r="F78" s="90"/>
      <c r="G78" s="90"/>
      <c r="H78" s="90"/>
      <c r="I78" s="90"/>
      <c r="J78" s="90">
        <v>0.89102564102564097</v>
      </c>
      <c r="K78" s="90" t="s">
        <v>17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s="89" customFormat="1" x14ac:dyDescent="0.25">
      <c r="A79" s="89">
        <v>70</v>
      </c>
      <c r="B79" s="90">
        <v>0.70833333333333337</v>
      </c>
      <c r="C79" s="90" t="s">
        <v>17</v>
      </c>
      <c r="D79" s="90"/>
      <c r="E79" s="90"/>
      <c r="F79" s="90"/>
      <c r="G79" s="90"/>
      <c r="H79" s="90"/>
      <c r="I79" s="90"/>
      <c r="J79" s="90">
        <v>0.90224358974358976</v>
      </c>
      <c r="K79" s="90" t="s">
        <v>17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s="89" customFormat="1" x14ac:dyDescent="0.25">
      <c r="A80" s="89">
        <v>71</v>
      </c>
      <c r="B80" s="90">
        <v>0.71527777777777779</v>
      </c>
      <c r="C80" s="90" t="s">
        <v>17</v>
      </c>
      <c r="D80" s="90"/>
      <c r="E80" s="90"/>
      <c r="F80" s="90"/>
      <c r="G80" s="90"/>
      <c r="H80" s="90"/>
      <c r="I80" s="90"/>
      <c r="J80" s="90">
        <v>0.91346153846153844</v>
      </c>
      <c r="K80" s="90" t="s">
        <v>17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s="89" customFormat="1" x14ac:dyDescent="0.25">
      <c r="A81" s="89">
        <v>72</v>
      </c>
      <c r="B81" s="90">
        <v>0.72222222222222221</v>
      </c>
      <c r="C81" s="90" t="s">
        <v>17</v>
      </c>
      <c r="D81" s="90"/>
      <c r="E81" s="90"/>
      <c r="F81" s="90"/>
      <c r="G81" s="90"/>
      <c r="H81" s="90"/>
      <c r="I81" s="90"/>
      <c r="J81" s="90">
        <v>0.92467948717948723</v>
      </c>
      <c r="K81" s="90" t="s">
        <v>17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s="89" customFormat="1" x14ac:dyDescent="0.25">
      <c r="A82" s="89">
        <v>73</v>
      </c>
      <c r="B82" s="90">
        <v>0.72916666666666663</v>
      </c>
      <c r="C82" s="90" t="s">
        <v>17</v>
      </c>
      <c r="D82" s="90"/>
      <c r="E82" s="90"/>
      <c r="F82" s="90"/>
      <c r="G82" s="90"/>
      <c r="H82" s="90"/>
      <c r="I82" s="90"/>
      <c r="J82" s="90">
        <v>0.9358974358974359</v>
      </c>
      <c r="K82" s="90" t="s">
        <v>17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s="89" customFormat="1" x14ac:dyDescent="0.25">
      <c r="A83" s="89">
        <v>74</v>
      </c>
      <c r="B83" s="90">
        <v>0.73611111111111116</v>
      </c>
      <c r="C83" s="90" t="s">
        <v>17</v>
      </c>
      <c r="D83" s="90"/>
      <c r="E83" s="90"/>
      <c r="F83" s="90"/>
      <c r="G83" s="90"/>
      <c r="H83" s="90"/>
      <c r="I83" s="90"/>
      <c r="J83" s="90">
        <v>0.94711538461538458</v>
      </c>
      <c r="K83" s="90" t="s">
        <v>17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s="89" customFormat="1" x14ac:dyDescent="0.25">
      <c r="A84" s="89">
        <v>75</v>
      </c>
      <c r="B84" s="90">
        <v>0.74305555555555558</v>
      </c>
      <c r="C84" s="90" t="s">
        <v>17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s="89" customFormat="1" x14ac:dyDescent="0.25">
      <c r="A85" s="89">
        <v>76</v>
      </c>
      <c r="B85" s="90">
        <v>0.75</v>
      </c>
      <c r="C85" s="90" t="s">
        <v>17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s="89" customFormat="1" x14ac:dyDescent="0.25">
      <c r="A86" s="89">
        <v>77</v>
      </c>
      <c r="B86" s="90">
        <v>0.75694444444444442</v>
      </c>
      <c r="C86" s="90" t="s">
        <v>17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s="89" customFormat="1" x14ac:dyDescent="0.25">
      <c r="A87" s="89">
        <v>78</v>
      </c>
      <c r="B87" s="90">
        <v>0.76388888888888884</v>
      </c>
      <c r="C87" s="90" t="s">
        <v>17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s="89" customFormat="1" x14ac:dyDescent="0.25">
      <c r="A88" s="89">
        <v>79</v>
      </c>
      <c r="B88" s="90">
        <v>0.77083333333333337</v>
      </c>
      <c r="C88" s="90" t="s">
        <v>17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s="89" customFormat="1" x14ac:dyDescent="0.25">
      <c r="A89" s="89">
        <v>80</v>
      </c>
      <c r="B89" s="90">
        <v>0.77754629629629635</v>
      </c>
      <c r="C89" s="90" t="s">
        <v>17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s="89" customFormat="1" x14ac:dyDescent="0.25">
      <c r="A90" s="89">
        <v>81</v>
      </c>
      <c r="B90" s="90">
        <v>0.78495370370370365</v>
      </c>
      <c r="C90" s="90" t="s">
        <v>17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s="89" customFormat="1" x14ac:dyDescent="0.25">
      <c r="A91" s="89">
        <v>82</v>
      </c>
      <c r="B91" s="90">
        <v>0.79166666666666674</v>
      </c>
      <c r="C91" s="90" t="s">
        <v>17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s="89" customFormat="1" x14ac:dyDescent="0.25">
      <c r="A92" s="89">
        <v>83</v>
      </c>
      <c r="B92" s="90">
        <v>0.79861111111111116</v>
      </c>
      <c r="C92" s="90" t="s">
        <v>17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s="89" customFormat="1" x14ac:dyDescent="0.25">
      <c r="A93" s="89">
        <v>84</v>
      </c>
      <c r="B93" s="90">
        <v>0.80555555555555558</v>
      </c>
      <c r="C93" s="90" t="s">
        <v>17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s="89" customFormat="1" x14ac:dyDescent="0.25">
      <c r="A94" s="89">
        <v>85</v>
      </c>
      <c r="B94" s="90">
        <v>0.8125</v>
      </c>
      <c r="C94" s="90" t="s">
        <v>17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s="89" customFormat="1" x14ac:dyDescent="0.25">
      <c r="A95" s="89">
        <v>86</v>
      </c>
      <c r="B95" s="90">
        <v>0.81944444444444442</v>
      </c>
      <c r="C95" s="90" t="s">
        <v>17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s="89" customFormat="1" x14ac:dyDescent="0.25">
      <c r="A96" s="89">
        <v>87</v>
      </c>
      <c r="B96" s="90">
        <v>0.82638888888888895</v>
      </c>
      <c r="C96" s="90" t="s">
        <v>17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s="89" customFormat="1" x14ac:dyDescent="0.25">
      <c r="A97" s="89">
        <v>88</v>
      </c>
      <c r="B97" s="90">
        <v>0.83333333333333337</v>
      </c>
      <c r="C97" s="90" t="s">
        <v>17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s="89" customFormat="1" x14ac:dyDescent="0.25">
      <c r="A98" s="89">
        <v>89</v>
      </c>
      <c r="B98" s="90">
        <v>0.84027777777777779</v>
      </c>
      <c r="C98" s="90" t="s">
        <v>17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s="89" customFormat="1" x14ac:dyDescent="0.25">
      <c r="A99" s="89">
        <v>90</v>
      </c>
      <c r="B99" s="90">
        <v>0.84722222222222221</v>
      </c>
      <c r="C99" s="90" t="s">
        <v>17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s="89" customFormat="1" x14ac:dyDescent="0.25">
      <c r="A100" s="89">
        <v>91</v>
      </c>
      <c r="B100" s="90">
        <v>0.85416666666666663</v>
      </c>
      <c r="C100" s="90" t="s">
        <v>17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s="89" customFormat="1" x14ac:dyDescent="0.25">
      <c r="A101" s="89">
        <v>92</v>
      </c>
      <c r="B101" s="90">
        <v>0.8634048821548822</v>
      </c>
      <c r="C101" s="90" t="s">
        <v>17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s="89" customFormat="1" x14ac:dyDescent="0.25">
      <c r="A102" s="89">
        <v>93</v>
      </c>
      <c r="B102" s="90">
        <v>0.87333754208754211</v>
      </c>
      <c r="C102" s="90" t="s">
        <v>17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s="89" customFormat="1" x14ac:dyDescent="0.25">
      <c r="A103" s="89">
        <v>94</v>
      </c>
      <c r="B103" s="90">
        <v>0.88257575757575757</v>
      </c>
      <c r="C103" s="90" t="s">
        <v>17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s="89" customFormat="1" x14ac:dyDescent="0.25">
      <c r="A104" s="89">
        <v>95</v>
      </c>
      <c r="B104" s="90">
        <v>0.89204545454545447</v>
      </c>
      <c r="C104" s="90" t="s">
        <v>17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s="89" customFormat="1" x14ac:dyDescent="0.25">
      <c r="A105" s="89">
        <v>96</v>
      </c>
      <c r="B105" s="90">
        <v>0.90151515151515149</v>
      </c>
      <c r="C105" s="90" t="s">
        <v>17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s="89" customFormat="1" x14ac:dyDescent="0.25">
      <c r="A106" s="89">
        <v>97</v>
      </c>
      <c r="B106" s="90">
        <v>0.9109848484848484</v>
      </c>
      <c r="C106" s="90" t="s">
        <v>17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s="89" customFormat="1" x14ac:dyDescent="0.25">
      <c r="A107" s="89">
        <v>98</v>
      </c>
      <c r="B107" s="90">
        <v>0.92045454545454541</v>
      </c>
      <c r="C107" s="90" t="s">
        <v>17</v>
      </c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s="89" customFormat="1" x14ac:dyDescent="0.25">
      <c r="A108" s="89">
        <v>99</v>
      </c>
      <c r="B108" s="90">
        <v>0.92992424242424243</v>
      </c>
      <c r="C108" s="90" t="s">
        <v>17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s="89" customFormat="1" x14ac:dyDescent="0.25">
      <c r="A109" s="89">
        <v>100</v>
      </c>
      <c r="B109" s="90">
        <v>0.93939393939393934</v>
      </c>
      <c r="C109" s="90" t="s">
        <v>17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s="89" customFormat="1" x14ac:dyDescent="0.25">
      <c r="A110" s="89">
        <v>101</v>
      </c>
      <c r="B110" s="90">
        <v>0.94886363636363635</v>
      </c>
      <c r="C110" s="90" t="s">
        <v>17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s="89" customFormat="1" x14ac:dyDescent="0.25">
      <c r="A111" s="89" t="s">
        <v>23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s="89" customFormat="1" x14ac:dyDescent="0.25">
      <c r="A112" s="89" t="s">
        <v>23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s="89" customFormat="1" x14ac:dyDescent="0.25">
      <c r="A113" s="89" t="s">
        <v>23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s="89" customFormat="1" x14ac:dyDescent="0.25">
      <c r="A114" s="89" t="s">
        <v>23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s="89" customFormat="1" x14ac:dyDescent="0.25">
      <c r="A115" s="89" t="s">
        <v>23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s="89" customFormat="1" x14ac:dyDescent="0.25">
      <c r="A116" s="89" t="s">
        <v>23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s="89" customFormat="1" x14ac:dyDescent="0.25">
      <c r="A117" s="89" t="s">
        <v>23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s="89" customFormat="1" x14ac:dyDescent="0.25">
      <c r="A118" s="89" t="s">
        <v>23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s="89" customFormat="1" x14ac:dyDescent="0.25">
      <c r="A119" s="89" t="s">
        <v>23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s="89" customFormat="1" x14ac:dyDescent="0.25">
      <c r="A120" s="89" t="s">
        <v>23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s="89" customFormat="1" x14ac:dyDescent="0.25">
      <c r="A121" s="89" t="s">
        <v>23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s="89" customFormat="1" x14ac:dyDescent="0.25">
      <c r="A122" s="89" t="s">
        <v>23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s="89" customFormat="1" x14ac:dyDescent="0.25">
      <c r="A123" s="89" t="s">
        <v>23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s="89" customFormat="1" x14ac:dyDescent="0.25">
      <c r="A124" s="89" t="s">
        <v>23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s="89" customFormat="1" x14ac:dyDescent="0.25">
      <c r="A125" s="89" t="s">
        <v>23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s="89" customFormat="1" x14ac:dyDescent="0.25">
      <c r="A126" s="89" t="s">
        <v>23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s="89" customFormat="1" x14ac:dyDescent="0.25">
      <c r="A127" s="89" t="s">
        <v>23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s="89" customFormat="1" x14ac:dyDescent="0.25">
      <c r="A128" s="89" t="s">
        <v>23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s="89" customFormat="1" x14ac:dyDescent="0.25">
      <c r="A129" s="89" t="s">
        <v>23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s="89" customFormat="1" x14ac:dyDescent="0.25">
      <c r="A130" s="89" t="s">
        <v>23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s="89" customFormat="1" x14ac:dyDescent="0.25">
      <c r="A131" s="89" t="s">
        <v>23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s="89" customFormat="1" x14ac:dyDescent="0.25">
      <c r="A132" s="89" t="s">
        <v>23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s="89" customFormat="1" x14ac:dyDescent="0.25">
      <c r="A133" s="89" t="s">
        <v>23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s="89" customFormat="1" x14ac:dyDescent="0.25">
      <c r="A134" s="89" t="s">
        <v>23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s="89" customFormat="1" x14ac:dyDescent="0.25">
      <c r="A135" s="89" t="s">
        <v>23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s="89" customFormat="1" x14ac:dyDescent="0.25">
      <c r="A136" s="89" t="s">
        <v>23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s="89" customFormat="1" x14ac:dyDescent="0.25">
      <c r="A137" s="89" t="s">
        <v>23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s="89" customFormat="1" x14ac:dyDescent="0.25">
      <c r="A138" s="89" t="s">
        <v>23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s="89" customFormat="1" x14ac:dyDescent="0.25">
      <c r="A139" s="89" t="s">
        <v>23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s="89" customFormat="1" x14ac:dyDescent="0.25">
      <c r="A140" s="89" t="s">
        <v>23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s="89" customFormat="1" x14ac:dyDescent="0.25">
      <c r="A141" s="89" t="s">
        <v>23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s="89" customFormat="1" x14ac:dyDescent="0.25">
      <c r="A142" s="89" t="s">
        <v>23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s="89" customFormat="1" x14ac:dyDescent="0.25">
      <c r="A143" s="89" t="s">
        <v>23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s="89" customFormat="1" x14ac:dyDescent="0.25">
      <c r="A144" s="89" t="s">
        <v>23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s="89" customFormat="1" x14ac:dyDescent="0.25">
      <c r="A145" s="89" t="s">
        <v>23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s="89" customFormat="1" x14ac:dyDescent="0.25">
      <c r="A146" s="89" t="s">
        <v>23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s="89" customFormat="1" x14ac:dyDescent="0.25">
      <c r="A147" s="89" t="s">
        <v>23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s="89" customFormat="1" x14ac:dyDescent="0.25">
      <c r="A148" s="89" t="s">
        <v>23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s="89" customFormat="1" x14ac:dyDescent="0.25">
      <c r="A149" s="89" t="s">
        <v>23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s="89" customFormat="1" x14ac:dyDescent="0.25">
      <c r="A150" s="89" t="s">
        <v>23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s="89" customFormat="1" x14ac:dyDescent="0.25">
      <c r="A151" s="89" t="s">
        <v>23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s="89" customFormat="1" x14ac:dyDescent="0.25">
      <c r="A152" s="89" t="s">
        <v>23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s="89" customFormat="1" x14ac:dyDescent="0.25">
      <c r="A153" s="89" t="s">
        <v>23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s="89" customFormat="1" x14ac:dyDescent="0.25">
      <c r="A154" s="89" t="s">
        <v>23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s="89" customFormat="1" x14ac:dyDescent="0.25">
      <c r="A155" s="89" t="s">
        <v>23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s="89" customFormat="1" x14ac:dyDescent="0.25">
      <c r="A156" s="89" t="s">
        <v>23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s="89" customFormat="1" x14ac:dyDescent="0.25">
      <c r="A157" s="89" t="s">
        <v>23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s="89" customFormat="1" x14ac:dyDescent="0.25">
      <c r="A158" s="89" t="s">
        <v>23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s="89" customFormat="1" x14ac:dyDescent="0.25">
      <c r="A159" s="89" t="s">
        <v>23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s="89" customFormat="1" x14ac:dyDescent="0.25">
      <c r="A160" s="89" t="s">
        <v>23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s="89" customFormat="1" x14ac:dyDescent="0.25">
      <c r="A161" s="89" t="s">
        <v>23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s="89" customFormat="1" x14ac:dyDescent="0.25">
      <c r="A162" s="89" t="s">
        <v>23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s="89" customFormat="1" x14ac:dyDescent="0.25">
      <c r="A163" s="89" t="s">
        <v>23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s="89" customFormat="1" x14ac:dyDescent="0.25">
      <c r="A164" s="89" t="s">
        <v>23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s="89" customFormat="1" x14ac:dyDescent="0.25">
      <c r="A165" s="89" t="s">
        <v>23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s="89" customFormat="1" x14ac:dyDescent="0.25">
      <c r="A166" s="89" t="s">
        <v>23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s="89" customFormat="1" x14ac:dyDescent="0.25">
      <c r="A167" s="89" t="s">
        <v>23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s="89" customFormat="1" x14ac:dyDescent="0.25">
      <c r="A168" s="89" t="s">
        <v>23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s="89" customFormat="1" x14ac:dyDescent="0.25">
      <c r="A169" s="89" t="s">
        <v>23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s="89" customFormat="1" x14ac:dyDescent="0.25">
      <c r="A170" s="89" t="s">
        <v>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s="89" customFormat="1" x14ac:dyDescent="0.25">
      <c r="A171" s="89" t="s">
        <v>23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s="89" customFormat="1" x14ac:dyDescent="0.25">
      <c r="A172" s="89" t="s">
        <v>23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s="89" customFormat="1" x14ac:dyDescent="0.25">
      <c r="A173" s="89" t="s">
        <v>23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s="89" customFormat="1" x14ac:dyDescent="0.25">
      <c r="A174" s="89" t="s">
        <v>23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s="89" customFormat="1" x14ac:dyDescent="0.25">
      <c r="A175" s="89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s="89" customFormat="1" x14ac:dyDescent="0.25">
      <c r="A176" s="89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s="89" customFormat="1" x14ac:dyDescent="0.25">
      <c r="A177" s="89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s="89" customFormat="1" x14ac:dyDescent="0.25">
      <c r="A178" s="89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s="89" customFormat="1" x14ac:dyDescent="0.25">
      <c r="A179" s="89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s="89" customFormat="1" x14ac:dyDescent="0.25">
      <c r="A180" s="89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s="89" customFormat="1" x14ac:dyDescent="0.25">
      <c r="A181" s="89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s="89" customFormat="1" x14ac:dyDescent="0.25">
      <c r="A182" s="89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s="89" customFormat="1" x14ac:dyDescent="0.25">
      <c r="A183" s="89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s="89" customFormat="1" x14ac:dyDescent="0.25">
      <c r="A184" s="89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s="89" customFormat="1" x14ac:dyDescent="0.25">
      <c r="A185" s="89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s="89" customFormat="1" x14ac:dyDescent="0.25">
      <c r="A186" s="89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s="89" customFormat="1" x14ac:dyDescent="0.25">
      <c r="A187" s="89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s="89" customFormat="1" x14ac:dyDescent="0.25">
      <c r="A188" s="89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s="89" customFormat="1" x14ac:dyDescent="0.25">
      <c r="A189" s="89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s="89" customFormat="1" x14ac:dyDescent="0.25">
      <c r="A190" s="89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s="89" customFormat="1" x14ac:dyDescent="0.25">
      <c r="A191" s="89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s="89" customFormat="1" x14ac:dyDescent="0.25">
      <c r="A192" s="89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s="89" customFormat="1" x14ac:dyDescent="0.25">
      <c r="A193" s="89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s="89" customFormat="1" x14ac:dyDescent="0.25">
      <c r="A194" s="89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s="89" customFormat="1" x14ac:dyDescent="0.25">
      <c r="A195" s="89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s="89" customFormat="1" x14ac:dyDescent="0.25">
      <c r="A196" s="89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s="89" customFormat="1" x14ac:dyDescent="0.25">
      <c r="A197" s="89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s="89" customFormat="1" x14ac:dyDescent="0.25">
      <c r="A198" s="89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s="89" customFormat="1" x14ac:dyDescent="0.25">
      <c r="A199" s="89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s="89" customFormat="1" x14ac:dyDescent="0.25">
      <c r="A200" s="89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s="89" customFormat="1" x14ac:dyDescent="0.25">
      <c r="A201" s="89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s="89" customFormat="1" x14ac:dyDescent="0.25">
      <c r="A202" s="89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s="89" customFormat="1" x14ac:dyDescent="0.25">
      <c r="A203" s="89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s="89" customFormat="1" x14ac:dyDescent="0.25">
      <c r="A204" s="89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s="89" customFormat="1" x14ac:dyDescent="0.25">
      <c r="A205" s="89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s="89" customFormat="1" x14ac:dyDescent="0.25">
      <c r="A206" s="89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s="89" customFormat="1" x14ac:dyDescent="0.25">
      <c r="A207" s="89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s="89" customFormat="1" x14ac:dyDescent="0.25">
      <c r="A208" s="89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s="89" customFormat="1" x14ac:dyDescent="0.25">
      <c r="A209" s="89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s="89" customFormat="1" x14ac:dyDescent="0.25">
      <c r="A210" s="89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s="89" customFormat="1" x14ac:dyDescent="0.25">
      <c r="A211" s="89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s="89" customFormat="1" x14ac:dyDescent="0.25">
      <c r="A212" s="89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s="89" customFormat="1" x14ac:dyDescent="0.25">
      <c r="A213" s="89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s="89" customFormat="1" x14ac:dyDescent="0.25">
      <c r="A214" s="89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s="89" customFormat="1" x14ac:dyDescent="0.25">
      <c r="A215" s="89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s="89" customFormat="1" x14ac:dyDescent="0.25">
      <c r="A216" s="89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s="89" customFormat="1" x14ac:dyDescent="0.25">
      <c r="A217" s="89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s="89" customFormat="1" x14ac:dyDescent="0.25">
      <c r="A218" s="89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s="89" customFormat="1" x14ac:dyDescent="0.25">
      <c r="A219" s="89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s="89" customFormat="1" x14ac:dyDescent="0.25">
      <c r="A220" s="89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s="89" customFormat="1" x14ac:dyDescent="0.25">
      <c r="A221" s="89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s="89" customFormat="1" x14ac:dyDescent="0.25">
      <c r="A222" s="89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s="89" customFormat="1" x14ac:dyDescent="0.25">
      <c r="A223" s="89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s="89" customFormat="1" x14ac:dyDescent="0.25">
      <c r="A224" s="89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s="89" customFormat="1" x14ac:dyDescent="0.25">
      <c r="A225" s="89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s="89" customFormat="1" x14ac:dyDescent="0.25">
      <c r="A226" s="89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s="89" customFormat="1" x14ac:dyDescent="0.25">
      <c r="A227" s="89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s="89" customFormat="1" x14ac:dyDescent="0.25">
      <c r="A228" s="89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s="89" customFormat="1" x14ac:dyDescent="0.25">
      <c r="A229" s="89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s="89" customFormat="1" x14ac:dyDescent="0.25">
      <c r="A230" s="89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s="89" customFormat="1" x14ac:dyDescent="0.25">
      <c r="A231" s="89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s="89" customFormat="1" x14ac:dyDescent="0.25">
      <c r="A232" s="89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s="89" customFormat="1" x14ac:dyDescent="0.25">
      <c r="A233" s="89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s="89" customFormat="1" x14ac:dyDescent="0.25">
      <c r="A234" s="89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s="89" customFormat="1" x14ac:dyDescent="0.25">
      <c r="A235" s="89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s="89" customFormat="1" x14ac:dyDescent="0.25">
      <c r="A236" s="89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s="89" customFormat="1" x14ac:dyDescent="0.25">
      <c r="A237" s="89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s="89" customFormat="1" x14ac:dyDescent="0.25">
      <c r="A238" s="89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s="89" customFormat="1" x14ac:dyDescent="0.25">
      <c r="A239" s="89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s="89" customFormat="1" x14ac:dyDescent="0.25">
      <c r="A240" s="89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s="89" customFormat="1" x14ac:dyDescent="0.25">
      <c r="A241" s="89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s="89" customFormat="1" x14ac:dyDescent="0.25">
      <c r="A242" s="89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s="89" customFormat="1" x14ac:dyDescent="0.25">
      <c r="A243" s="89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s="89" customFormat="1" x14ac:dyDescent="0.25">
      <c r="A244" s="89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s="89" customFormat="1" x14ac:dyDescent="0.25">
      <c r="A245" s="89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s="89" customFormat="1" x14ac:dyDescent="0.25">
      <c r="A246" s="89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s="89" customFormat="1" x14ac:dyDescent="0.25">
      <c r="A247" s="89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s="89" customFormat="1" x14ac:dyDescent="0.25">
      <c r="A248" s="89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s="89" customFormat="1" x14ac:dyDescent="0.25">
      <c r="A249" s="89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s="89" customFormat="1" x14ac:dyDescent="0.25">
      <c r="A250" s="89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s="89" customFormat="1" x14ac:dyDescent="0.25">
      <c r="A251" s="89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s="89" customFormat="1" x14ac:dyDescent="0.25">
      <c r="A252" s="89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s="89" customFormat="1" x14ac:dyDescent="0.25">
      <c r="A253" s="89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s="89" customFormat="1" x14ac:dyDescent="0.25">
      <c r="A254" s="89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s="89" customFormat="1" x14ac:dyDescent="0.25">
      <c r="A255" s="89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s="89" customFormat="1" x14ac:dyDescent="0.25">
      <c r="A256" s="89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s="89" customFormat="1" x14ac:dyDescent="0.25">
      <c r="A257" s="89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s="89" customFormat="1" x14ac:dyDescent="0.25">
      <c r="A258" s="89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s="89" customFormat="1" x14ac:dyDescent="0.25">
      <c r="A259" s="89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s="89" customFormat="1" x14ac:dyDescent="0.25">
      <c r="A260" s="89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s="89" customFormat="1" x14ac:dyDescent="0.25">
      <c r="A261" s="89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s="89" customFormat="1" x14ac:dyDescent="0.25">
      <c r="A262" s="89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s="89" customFormat="1" x14ac:dyDescent="0.25">
      <c r="A263" s="89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s="89" customFormat="1" x14ac:dyDescent="0.25">
      <c r="A264" s="89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s="89" customFormat="1" x14ac:dyDescent="0.25">
      <c r="A265" s="89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s="89" customFormat="1" x14ac:dyDescent="0.25">
      <c r="A266" s="89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s="89" customFormat="1" x14ac:dyDescent="0.25">
      <c r="A267" s="89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s="89" customFormat="1" x14ac:dyDescent="0.25">
      <c r="A268" s="89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s="89" customFormat="1" x14ac:dyDescent="0.25">
      <c r="A269" s="89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s="89" customFormat="1" x14ac:dyDescent="0.25">
      <c r="A270" s="89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s="89" customFormat="1" x14ac:dyDescent="0.25">
      <c r="A271" s="89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s="89" customFormat="1" x14ac:dyDescent="0.25">
      <c r="A272" s="89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s="89" customFormat="1" x14ac:dyDescent="0.25">
      <c r="A273" s="89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s="89" customFormat="1" x14ac:dyDescent="0.25">
      <c r="A274" s="89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s="89" customFormat="1" x14ac:dyDescent="0.25">
      <c r="A275" s="89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s="89" customFormat="1" x14ac:dyDescent="0.25">
      <c r="A276" s="89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s="89" customFormat="1" x14ac:dyDescent="0.25">
      <c r="A277" s="89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s="89" customFormat="1" x14ac:dyDescent="0.25">
      <c r="A278" s="89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s="89" customFormat="1" x14ac:dyDescent="0.25">
      <c r="A279" s="89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s="89" customFormat="1" x14ac:dyDescent="0.25">
      <c r="A280" s="89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s="89" customFormat="1" x14ac:dyDescent="0.25">
      <c r="A281" s="89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s="89" customFormat="1" x14ac:dyDescent="0.25">
      <c r="A282" s="89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s="89" customFormat="1" x14ac:dyDescent="0.25">
      <c r="A283" s="89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s="89" customFormat="1" x14ac:dyDescent="0.25">
      <c r="A284" s="89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s="89" customFormat="1" x14ac:dyDescent="0.25">
      <c r="A285" s="89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s="89" customFormat="1" x14ac:dyDescent="0.25">
      <c r="A286" s="89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s="89" customFormat="1" x14ac:dyDescent="0.25">
      <c r="A287" s="89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s="89" customFormat="1" x14ac:dyDescent="0.25">
      <c r="A288" s="89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s="89" customFormat="1" x14ac:dyDescent="0.25">
      <c r="A289" s="89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s="89" customFormat="1" x14ac:dyDescent="0.25">
      <c r="A290" s="89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s="89" customFormat="1" x14ac:dyDescent="0.25">
      <c r="A291" s="89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s="89" customFormat="1" x14ac:dyDescent="0.25">
      <c r="A292" s="89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s="89" customFormat="1" x14ac:dyDescent="0.25">
      <c r="A293" s="89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s="89" customFormat="1" x14ac:dyDescent="0.25">
      <c r="A294" s="89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s="89" customFormat="1" x14ac:dyDescent="0.25">
      <c r="A295" s="89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s="89" customFormat="1" x14ac:dyDescent="0.25">
      <c r="A296" s="89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s="89" customFormat="1" x14ac:dyDescent="0.25">
      <c r="A297" s="89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s="89" customFormat="1" x14ac:dyDescent="0.25">
      <c r="A298" s="89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s="89" customFormat="1" x14ac:dyDescent="0.25">
      <c r="A299" s="89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s="89" customFormat="1" x14ac:dyDescent="0.25">
      <c r="A300" s="89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s="89" customFormat="1" x14ac:dyDescent="0.25">
      <c r="A301" s="89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s="89" customFormat="1" x14ac:dyDescent="0.25">
      <c r="A302" s="89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s="89" customFormat="1" x14ac:dyDescent="0.25">
      <c r="A303" s="89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s="89" customFormat="1" x14ac:dyDescent="0.25">
      <c r="A304" s="89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s="89" customFormat="1" x14ac:dyDescent="0.25">
      <c r="A305" s="89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s="89" customFormat="1" x14ac:dyDescent="0.25">
      <c r="A306" s="89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s="89" customFormat="1" x14ac:dyDescent="0.25">
      <c r="A307" s="89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s="89" customFormat="1" x14ac:dyDescent="0.25">
      <c r="A308" s="89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s="89" customFormat="1" x14ac:dyDescent="0.25">
      <c r="A309" s="89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s="89" customFormat="1" x14ac:dyDescent="0.25">
      <c r="A310" s="89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s="89" customFormat="1" x14ac:dyDescent="0.25">
      <c r="A311" s="89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s="89" customFormat="1" x14ac:dyDescent="0.25">
      <c r="A312" s="89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s="89" customFormat="1" x14ac:dyDescent="0.25">
      <c r="A313" s="89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s="89" customFormat="1" x14ac:dyDescent="0.25">
      <c r="A314" s="89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s="89" customFormat="1" x14ac:dyDescent="0.25">
      <c r="A315" s="89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s="89" customFormat="1" x14ac:dyDescent="0.25">
      <c r="A316" s="89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s="89" customFormat="1" x14ac:dyDescent="0.25">
      <c r="A317" s="89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s="89" customFormat="1" x14ac:dyDescent="0.25">
      <c r="A318" s="89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s="89" customFormat="1" x14ac:dyDescent="0.25">
      <c r="A319" s="89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s="89" customFormat="1" x14ac:dyDescent="0.25">
      <c r="A320" s="89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s="89" customFormat="1" x14ac:dyDescent="0.25">
      <c r="A321" s="89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s="89" customFormat="1" x14ac:dyDescent="0.25">
      <c r="A322" s="89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s="89" customFormat="1" x14ac:dyDescent="0.25">
      <c r="A323" s="89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s="89" customFormat="1" x14ac:dyDescent="0.25">
      <c r="A324" s="89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s="89" customFormat="1" x14ac:dyDescent="0.25">
      <c r="A325" s="89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s="89" customFormat="1" x14ac:dyDescent="0.25">
      <c r="A326" s="89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s="89" customFormat="1" x14ac:dyDescent="0.25">
      <c r="A327" s="89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s="89" customFormat="1" x14ac:dyDescent="0.25">
      <c r="A328" s="89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s="89" customFormat="1" x14ac:dyDescent="0.25">
      <c r="A329" s="89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s="89" customFormat="1" x14ac:dyDescent="0.25">
      <c r="A330" s="89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s="89" customFormat="1" x14ac:dyDescent="0.25">
      <c r="A331" s="89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s="89" customFormat="1" x14ac:dyDescent="0.25">
      <c r="A332" s="89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s="89" customFormat="1" x14ac:dyDescent="0.25">
      <c r="A333" s="89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s="89" customFormat="1" x14ac:dyDescent="0.25">
      <c r="A334" s="89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s="89" customFormat="1" x14ac:dyDescent="0.25">
      <c r="A335" s="89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s="89" customFormat="1" x14ac:dyDescent="0.25">
      <c r="A336" s="89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s="89" customFormat="1" x14ac:dyDescent="0.25">
      <c r="A337" s="89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s="89" customFormat="1" x14ac:dyDescent="0.25">
      <c r="A338" s="89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s="89" customFormat="1" x14ac:dyDescent="0.25">
      <c r="A339" s="89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s="89" customFormat="1" x14ac:dyDescent="0.25">
      <c r="A340" s="89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s="89" customFormat="1" x14ac:dyDescent="0.25">
      <c r="A341" s="89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s="89" customFormat="1" x14ac:dyDescent="0.25">
      <c r="A342" s="89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s="89" customFormat="1" x14ac:dyDescent="0.25">
      <c r="A343" s="89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s="89" customFormat="1" x14ac:dyDescent="0.25">
      <c r="A344" s="89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s="89" customFormat="1" x14ac:dyDescent="0.25">
      <c r="A345" s="89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s="89" customFormat="1" x14ac:dyDescent="0.25">
      <c r="A346" s="89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s="89" customFormat="1" x14ac:dyDescent="0.25">
      <c r="A347" s="89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s="89" customFormat="1" x14ac:dyDescent="0.25">
      <c r="A348" s="89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s="89" customFormat="1" x14ac:dyDescent="0.25">
      <c r="A349" s="89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s="89" customFormat="1" x14ac:dyDescent="0.25">
      <c r="A350" s="89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s="89" customFormat="1" x14ac:dyDescent="0.25">
      <c r="A351" s="89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s="89" customFormat="1" x14ac:dyDescent="0.25">
      <c r="A352" s="89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s="89" customFormat="1" x14ac:dyDescent="0.25">
      <c r="A353" s="89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s="89" customFormat="1" x14ac:dyDescent="0.25">
      <c r="A354" s="89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s="89" customFormat="1" x14ac:dyDescent="0.25">
      <c r="A355" s="89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s="89" customFormat="1" x14ac:dyDescent="0.25">
      <c r="A356" s="89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s="89" customFormat="1" x14ac:dyDescent="0.25">
      <c r="A357" s="89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s="89" customFormat="1" x14ac:dyDescent="0.25">
      <c r="A358" s="89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s="89" customFormat="1" x14ac:dyDescent="0.25">
      <c r="A359" s="89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s="89" customFormat="1" x14ac:dyDescent="0.25">
      <c r="A360" s="89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s="89" customFormat="1" x14ac:dyDescent="0.25">
      <c r="A361" s="89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s="89" customFormat="1" x14ac:dyDescent="0.25">
      <c r="A362" s="89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s="89" customFormat="1" x14ac:dyDescent="0.25">
      <c r="A363" s="89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s="89" customFormat="1" x14ac:dyDescent="0.25">
      <c r="A364" s="89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s="89" customFormat="1" x14ac:dyDescent="0.25">
      <c r="A365" s="89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s="89" customFormat="1" x14ac:dyDescent="0.25">
      <c r="A366" s="89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s="89" customFormat="1" x14ac:dyDescent="0.25">
      <c r="A367" s="89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s="89" customFormat="1" x14ac:dyDescent="0.25">
      <c r="A368" s="89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s="89" customFormat="1" x14ac:dyDescent="0.25">
      <c r="A369" s="89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s="89" customFormat="1" x14ac:dyDescent="0.25">
      <c r="A370" s="89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s="89" customFormat="1" x14ac:dyDescent="0.25">
      <c r="A371" s="89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s="89" customFormat="1" x14ac:dyDescent="0.25">
      <c r="A372" s="89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s="89" customFormat="1" x14ac:dyDescent="0.25">
      <c r="A373" s="89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s="89" customFormat="1" x14ac:dyDescent="0.25">
      <c r="A374" s="89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s="89" customFormat="1" x14ac:dyDescent="0.25">
      <c r="A375" s="89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s="89" customFormat="1" x14ac:dyDescent="0.25">
      <c r="A376" s="89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s="89" customFormat="1" x14ac:dyDescent="0.25">
      <c r="A377" s="89" t="s">
        <v>23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s="89" customFormat="1" x14ac:dyDescent="0.25">
      <c r="A378" s="89" t="s">
        <v>23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s="89" customFormat="1" x14ac:dyDescent="0.25">
      <c r="A379" s="89" t="s">
        <v>23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s="89" customFormat="1" x14ac:dyDescent="0.25">
      <c r="A380" s="89" t="s">
        <v>23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s="89" customFormat="1" x14ac:dyDescent="0.25">
      <c r="A381" s="89" t="s">
        <v>23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s="89" customFormat="1" x14ac:dyDescent="0.25">
      <c r="A382" s="89" t="s">
        <v>23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s="89" customFormat="1" x14ac:dyDescent="0.25">
      <c r="A383" s="89" t="s">
        <v>23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s="89" customFormat="1" x14ac:dyDescent="0.25">
      <c r="A384" s="89" t="s">
        <v>23</v>
      </c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s="89" customFormat="1" x14ac:dyDescent="0.25">
      <c r="A385" s="89" t="s">
        <v>23</v>
      </c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s="89" customFormat="1" x14ac:dyDescent="0.25">
      <c r="A386" s="89" t="s">
        <v>23</v>
      </c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s="89" customFormat="1" x14ac:dyDescent="0.25">
      <c r="A387" s="89" t="s">
        <v>23</v>
      </c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s="89" customFormat="1" x14ac:dyDescent="0.25">
      <c r="A388" s="89" t="s">
        <v>23</v>
      </c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s="89" customFormat="1" x14ac:dyDescent="0.25">
      <c r="A389" s="89" t="s">
        <v>23</v>
      </c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s="89" customFormat="1" x14ac:dyDescent="0.25">
      <c r="A390" s="89" t="s">
        <v>23</v>
      </c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s="89" customFormat="1" x14ac:dyDescent="0.25">
      <c r="A391" s="89" t="s">
        <v>23</v>
      </c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s="89" customFormat="1" x14ac:dyDescent="0.25">
      <c r="A392" s="89" t="s">
        <v>23</v>
      </c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s="89" customFormat="1" x14ac:dyDescent="0.25">
      <c r="A393" s="89" t="s">
        <v>23</v>
      </c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s="89" customFormat="1" x14ac:dyDescent="0.25">
      <c r="A394" s="89" t="s">
        <v>23</v>
      </c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1:25" s="89" customFormat="1" x14ac:dyDescent="0.25">
      <c r="A395" s="89" t="s">
        <v>23</v>
      </c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1:25" s="89" customFormat="1" x14ac:dyDescent="0.25">
      <c r="A396" s="89" t="s">
        <v>23</v>
      </c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1:25" s="89" customFormat="1" x14ac:dyDescent="0.25">
      <c r="A397" s="89" t="s">
        <v>23</v>
      </c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1:25" s="89" customFormat="1" x14ac:dyDescent="0.25">
      <c r="A398" s="89" t="s">
        <v>23</v>
      </c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1:25" s="89" customFormat="1" x14ac:dyDescent="0.25">
      <c r="A399" s="89" t="s">
        <v>23</v>
      </c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1:25" s="89" customFormat="1" x14ac:dyDescent="0.25">
      <c r="A400" s="89" t="s">
        <v>23</v>
      </c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1:25" s="89" customFormat="1" x14ac:dyDescent="0.25">
      <c r="A401" s="89" t="s">
        <v>23</v>
      </c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1:25" s="89" customFormat="1" x14ac:dyDescent="0.25">
      <c r="A402" s="89" t="s">
        <v>23</v>
      </c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1:25" s="89" customFormat="1" x14ac:dyDescent="0.25">
      <c r="A403" s="89" t="s">
        <v>23</v>
      </c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1:25" s="89" customFormat="1" x14ac:dyDescent="0.25">
      <c r="A404" s="89" t="s">
        <v>23</v>
      </c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1:25" s="89" customFormat="1" x14ac:dyDescent="0.25">
      <c r="A405" s="89" t="s">
        <v>23</v>
      </c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1:25" s="89" customFormat="1" x14ac:dyDescent="0.25">
      <c r="A406" s="89" t="s">
        <v>23</v>
      </c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1:25" s="89" customFormat="1" x14ac:dyDescent="0.25">
      <c r="A407" s="89" t="s">
        <v>23</v>
      </c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1:25" s="89" customFormat="1" x14ac:dyDescent="0.25">
      <c r="A408" s="89" t="s">
        <v>23</v>
      </c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1:25" s="89" customFormat="1" x14ac:dyDescent="0.25">
      <c r="A409" s="89" t="s">
        <v>23</v>
      </c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1:25" s="89" customFormat="1" x14ac:dyDescent="0.25">
      <c r="A410" s="89" t="s">
        <v>23</v>
      </c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1:25" s="89" customFormat="1" x14ac:dyDescent="0.25">
      <c r="A411" s="89" t="s">
        <v>23</v>
      </c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1:25" s="89" customFormat="1" x14ac:dyDescent="0.25">
      <c r="A412" s="89" t="s">
        <v>23</v>
      </c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1:25" s="89" customFormat="1" x14ac:dyDescent="0.25">
      <c r="A413" s="89" t="s">
        <v>23</v>
      </c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1:25" s="89" customFormat="1" x14ac:dyDescent="0.25">
      <c r="A414" s="89" t="s">
        <v>23</v>
      </c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1:25" s="89" customFormat="1" x14ac:dyDescent="0.25">
      <c r="A415" s="89" t="s">
        <v>23</v>
      </c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1:25" s="89" customFormat="1" x14ac:dyDescent="0.25">
      <c r="A416" s="89" t="s">
        <v>23</v>
      </c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1:25" s="89" customFormat="1" x14ac:dyDescent="0.25">
      <c r="A417" s="89" t="s">
        <v>23</v>
      </c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1:25" s="89" customFormat="1" x14ac:dyDescent="0.25">
      <c r="A418" s="89" t="s">
        <v>23</v>
      </c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s="89" customFormat="1" x14ac:dyDescent="0.25">
      <c r="A419" s="89" t="s">
        <v>23</v>
      </c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1:25" s="89" customFormat="1" x14ac:dyDescent="0.25">
      <c r="A420" s="89" t="s">
        <v>23</v>
      </c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1:25" s="89" customFormat="1" x14ac:dyDescent="0.25">
      <c r="A421" s="89" t="s">
        <v>23</v>
      </c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1:25" s="89" customFormat="1" x14ac:dyDescent="0.25">
      <c r="A422" s="89" t="s">
        <v>23</v>
      </c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1:25" s="89" customFormat="1" x14ac:dyDescent="0.25">
      <c r="A423" s="89" t="s">
        <v>23</v>
      </c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1:25" s="89" customFormat="1" x14ac:dyDescent="0.25">
      <c r="A424" s="89" t="s">
        <v>23</v>
      </c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1:25" s="89" customFormat="1" x14ac:dyDescent="0.25">
      <c r="A425" s="89" t="s">
        <v>23</v>
      </c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1:25" s="89" customFormat="1" x14ac:dyDescent="0.25">
      <c r="A426" s="89" t="s">
        <v>23</v>
      </c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1:25" s="89" customFormat="1" x14ac:dyDescent="0.25">
      <c r="A427" s="89" t="s">
        <v>23</v>
      </c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1:25" s="89" customFormat="1" x14ac:dyDescent="0.25">
      <c r="A428" s="89" t="s">
        <v>23</v>
      </c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1:25" s="89" customFormat="1" x14ac:dyDescent="0.25">
      <c r="A429" s="89" t="s">
        <v>23</v>
      </c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1:25" s="89" customFormat="1" x14ac:dyDescent="0.25">
      <c r="A430" s="89" t="s">
        <v>23</v>
      </c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1:25" s="89" customFormat="1" x14ac:dyDescent="0.25">
      <c r="A431" s="89" t="s">
        <v>23</v>
      </c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1:25" s="89" customFormat="1" x14ac:dyDescent="0.25">
      <c r="A432" s="89" t="s">
        <v>23</v>
      </c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1:25" s="89" customFormat="1" x14ac:dyDescent="0.25">
      <c r="A433" s="89" t="s">
        <v>23</v>
      </c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1:25" s="89" customFormat="1" x14ac:dyDescent="0.25">
      <c r="A434" s="89" t="s">
        <v>23</v>
      </c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1:25" s="89" customFormat="1" x14ac:dyDescent="0.25">
      <c r="A435" s="89" t="s">
        <v>23</v>
      </c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1:25" s="89" customFormat="1" x14ac:dyDescent="0.25">
      <c r="A436" s="89" t="s">
        <v>23</v>
      </c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1:25" s="89" customFormat="1" x14ac:dyDescent="0.25">
      <c r="A437" s="89" t="s">
        <v>23</v>
      </c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1:25" s="89" customFormat="1" x14ac:dyDescent="0.25">
      <c r="A438" s="89" t="s">
        <v>23</v>
      </c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1:25" s="89" customFormat="1" x14ac:dyDescent="0.25">
      <c r="A439" s="89" t="s">
        <v>23</v>
      </c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1:25" s="89" customFormat="1" x14ac:dyDescent="0.25">
      <c r="A440" s="89" t="s">
        <v>23</v>
      </c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1:25" s="89" customFormat="1" x14ac:dyDescent="0.25">
      <c r="A441" s="89" t="s">
        <v>23</v>
      </c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1:25" s="89" customFormat="1" x14ac:dyDescent="0.25">
      <c r="A442" s="89" t="s">
        <v>23</v>
      </c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1:25" s="89" customFormat="1" x14ac:dyDescent="0.25">
      <c r="A443" s="89" t="s">
        <v>23</v>
      </c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1:25" s="89" customFormat="1" x14ac:dyDescent="0.25">
      <c r="A444" s="89" t="s">
        <v>23</v>
      </c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1:25" s="89" customFormat="1" x14ac:dyDescent="0.25">
      <c r="A445" s="89" t="s">
        <v>23</v>
      </c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1:25" s="89" customFormat="1" x14ac:dyDescent="0.25">
      <c r="A446" s="89" t="s">
        <v>23</v>
      </c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1:25" s="89" customFormat="1" x14ac:dyDescent="0.25">
      <c r="A447" s="89" t="s">
        <v>23</v>
      </c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1:25" s="89" customFormat="1" x14ac:dyDescent="0.25">
      <c r="A448" s="89" t="s">
        <v>23</v>
      </c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1:25" s="89" customFormat="1" x14ac:dyDescent="0.25">
      <c r="A449" s="89" t="s">
        <v>23</v>
      </c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1:25" s="89" customFormat="1" x14ac:dyDescent="0.25">
      <c r="A450" s="89" t="s">
        <v>23</v>
      </c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1:25" s="89" customFormat="1" x14ac:dyDescent="0.25">
      <c r="A451" s="89" t="s">
        <v>23</v>
      </c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1:25" s="89" customFormat="1" x14ac:dyDescent="0.25">
      <c r="A452" s="89" t="s">
        <v>23</v>
      </c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1:25" s="89" customFormat="1" x14ac:dyDescent="0.25">
      <c r="A453" s="89" t="s">
        <v>23</v>
      </c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1:25" s="89" customFormat="1" x14ac:dyDescent="0.25">
      <c r="A454" s="89" t="s">
        <v>23</v>
      </c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1:25" s="89" customFormat="1" x14ac:dyDescent="0.25">
      <c r="A455" s="89" t="s">
        <v>23</v>
      </c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1:25" s="89" customFormat="1" x14ac:dyDescent="0.25">
      <c r="A456" s="89" t="s">
        <v>23</v>
      </c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1:25" s="89" customFormat="1" x14ac:dyDescent="0.25">
      <c r="A457" s="89" t="s">
        <v>23</v>
      </c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1:25" s="89" customFormat="1" x14ac:dyDescent="0.25">
      <c r="A458" s="89" t="s">
        <v>23</v>
      </c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1:25" s="89" customFormat="1" x14ac:dyDescent="0.25">
      <c r="A459" s="89" t="s">
        <v>23</v>
      </c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1:25" s="89" customFormat="1" x14ac:dyDescent="0.25">
      <c r="A460" s="89" t="s">
        <v>23</v>
      </c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1:25" s="89" customFormat="1" x14ac:dyDescent="0.25">
      <c r="A461" s="89" t="s">
        <v>23</v>
      </c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1:25" s="89" customFormat="1" x14ac:dyDescent="0.25">
      <c r="A462" s="89" t="s">
        <v>23</v>
      </c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1:25" s="89" customFormat="1" x14ac:dyDescent="0.25">
      <c r="A463" s="89" t="s">
        <v>23</v>
      </c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1:25" s="89" customFormat="1" x14ac:dyDescent="0.25">
      <c r="A464" s="89" t="s">
        <v>23</v>
      </c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1:25" s="89" customFormat="1" x14ac:dyDescent="0.25">
      <c r="A465" s="89" t="s">
        <v>23</v>
      </c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1:25" s="89" customFormat="1" x14ac:dyDescent="0.25">
      <c r="A466" s="89" t="s">
        <v>23</v>
      </c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1:25" s="89" customFormat="1" x14ac:dyDescent="0.25">
      <c r="A467" s="89" t="s">
        <v>23</v>
      </c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1:25" s="89" customFormat="1" x14ac:dyDescent="0.25">
      <c r="A468" s="89" t="s">
        <v>23</v>
      </c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1:25" s="89" customFormat="1" x14ac:dyDescent="0.25">
      <c r="A469" s="89" t="s">
        <v>23</v>
      </c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1:25" s="89" customFormat="1" x14ac:dyDescent="0.25">
      <c r="A470" s="89" t="s">
        <v>23</v>
      </c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1:25" s="89" customFormat="1" x14ac:dyDescent="0.25">
      <c r="A471" s="89" t="s">
        <v>23</v>
      </c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1:25" s="89" customFormat="1" x14ac:dyDescent="0.25">
      <c r="A472" s="89" t="s">
        <v>23</v>
      </c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1:25" s="89" customFormat="1" x14ac:dyDescent="0.25">
      <c r="A473" s="89" t="s">
        <v>23</v>
      </c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1:25" s="89" customFormat="1" x14ac:dyDescent="0.25">
      <c r="A474" s="89" t="s">
        <v>23</v>
      </c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1:25" s="89" customFormat="1" x14ac:dyDescent="0.25">
      <c r="A475" s="89" t="s">
        <v>23</v>
      </c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1:25" s="89" customFormat="1" x14ac:dyDescent="0.25">
      <c r="A476" s="89" t="s">
        <v>23</v>
      </c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1:25" s="89" customFormat="1" x14ac:dyDescent="0.25">
      <c r="A477" s="89" t="s">
        <v>23</v>
      </c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1:25" s="89" customFormat="1" x14ac:dyDescent="0.25">
      <c r="A478" s="89" t="s">
        <v>23</v>
      </c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1:25" s="89" customFormat="1" x14ac:dyDescent="0.25">
      <c r="A479" s="89" t="s">
        <v>23</v>
      </c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1:25" s="89" customFormat="1" x14ac:dyDescent="0.25">
      <c r="A480" s="89" t="s">
        <v>23</v>
      </c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1:25" s="89" customFormat="1" x14ac:dyDescent="0.25">
      <c r="A481" s="89" t="s">
        <v>23</v>
      </c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1:25" s="89" customFormat="1" x14ac:dyDescent="0.25">
      <c r="A482" s="89" t="s">
        <v>23</v>
      </c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1:25" s="89" customFormat="1" x14ac:dyDescent="0.25">
      <c r="A483" s="89" t="s">
        <v>23</v>
      </c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1:25" s="89" customFormat="1" x14ac:dyDescent="0.25">
      <c r="A484" s="89" t="s">
        <v>23</v>
      </c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1:25" s="89" customFormat="1" x14ac:dyDescent="0.25">
      <c r="A485" s="89" t="s">
        <v>23</v>
      </c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1:25" s="89" customFormat="1" x14ac:dyDescent="0.25">
      <c r="A486" s="89" t="s">
        <v>23</v>
      </c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1:25" s="89" customFormat="1" x14ac:dyDescent="0.25">
      <c r="A487" s="89" t="s">
        <v>23</v>
      </c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1:25" s="89" customFormat="1" x14ac:dyDescent="0.25">
      <c r="A488" s="89" t="s">
        <v>23</v>
      </c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1:25" s="89" customFormat="1" x14ac:dyDescent="0.25">
      <c r="A489" s="89" t="s">
        <v>23</v>
      </c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1:25" s="89" customFormat="1" x14ac:dyDescent="0.25">
      <c r="A490" s="89" t="s">
        <v>23</v>
      </c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1:25" s="89" customFormat="1" x14ac:dyDescent="0.25">
      <c r="A491" s="89" t="s">
        <v>23</v>
      </c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1:25" s="89" customFormat="1" x14ac:dyDescent="0.25">
      <c r="A492" s="89" t="s">
        <v>23</v>
      </c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1:25" s="89" customFormat="1" x14ac:dyDescent="0.25">
      <c r="A493" s="89" t="s">
        <v>23</v>
      </c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1:25" s="89" customFormat="1" x14ac:dyDescent="0.25">
      <c r="A494" s="89" t="s">
        <v>23</v>
      </c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1:25" s="89" customFormat="1" x14ac:dyDescent="0.25">
      <c r="A495" s="89" t="s">
        <v>23</v>
      </c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1:25" s="89" customFormat="1" x14ac:dyDescent="0.25">
      <c r="A496" s="89" t="s">
        <v>23</v>
      </c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1:25" s="89" customFormat="1" x14ac:dyDescent="0.25">
      <c r="A497" s="89" t="s">
        <v>23</v>
      </c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1:25" s="89" customFormat="1" x14ac:dyDescent="0.25">
      <c r="A498" s="89" t="s">
        <v>23</v>
      </c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1:25" s="89" customFormat="1" x14ac:dyDescent="0.25">
      <c r="A499" s="89" t="s">
        <v>23</v>
      </c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1:25" s="89" customFormat="1" x14ac:dyDescent="0.25">
      <c r="A500" s="89" t="s">
        <v>23</v>
      </c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1:25" s="89" customFormat="1" x14ac:dyDescent="0.25">
      <c r="A501" s="89" t="s">
        <v>23</v>
      </c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1:25" s="89" customFormat="1" x14ac:dyDescent="0.25">
      <c r="A502" s="89" t="s">
        <v>23</v>
      </c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1:25" s="89" customFormat="1" x14ac:dyDescent="0.25">
      <c r="A503" s="89" t="s">
        <v>23</v>
      </c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1:25" s="89" customFormat="1" x14ac:dyDescent="0.25">
      <c r="A504" s="89" t="s">
        <v>23</v>
      </c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1:25" s="89" customFormat="1" x14ac:dyDescent="0.25">
      <c r="A505" s="89" t="s">
        <v>23</v>
      </c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1:25" s="89" customFormat="1" x14ac:dyDescent="0.25">
      <c r="A506" s="89" t="s">
        <v>23</v>
      </c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1:25" s="89" customFormat="1" x14ac:dyDescent="0.25">
      <c r="A507" s="89" t="s">
        <v>23</v>
      </c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1:25" s="89" customFormat="1" x14ac:dyDescent="0.25">
      <c r="A508" s="89" t="s">
        <v>23</v>
      </c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1:25" s="89" customFormat="1" x14ac:dyDescent="0.25">
      <c r="A509" s="89" t="s">
        <v>23</v>
      </c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1:25" s="89" customFormat="1" x14ac:dyDescent="0.25">
      <c r="A510" s="89" t="s">
        <v>23</v>
      </c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1:25" s="89" customFormat="1" x14ac:dyDescent="0.25">
      <c r="A511" s="89" t="s">
        <v>23</v>
      </c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1:25" s="89" customFormat="1" x14ac:dyDescent="0.25">
      <c r="A512" s="89" t="s">
        <v>23</v>
      </c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1:25" s="89" customFormat="1" x14ac:dyDescent="0.25">
      <c r="A513" s="89" t="s">
        <v>23</v>
      </c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1:25" s="89" customFormat="1" x14ac:dyDescent="0.25">
      <c r="A514" s="89" t="s">
        <v>23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1:25" s="89" customFormat="1" x14ac:dyDescent="0.25">
      <c r="A515" s="89" t="s">
        <v>23</v>
      </c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1:25" s="89" customFormat="1" x14ac:dyDescent="0.25">
      <c r="A516" s="89" t="s">
        <v>23</v>
      </c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1:25" s="89" customFormat="1" x14ac:dyDescent="0.25">
      <c r="A517" s="89" t="s">
        <v>23</v>
      </c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1:25" s="89" customFormat="1" x14ac:dyDescent="0.25">
      <c r="A518" s="89" t="s">
        <v>23</v>
      </c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1:25" s="89" customFormat="1" x14ac:dyDescent="0.25">
      <c r="A519" s="89" t="s">
        <v>23</v>
      </c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1:25" s="89" customFormat="1" x14ac:dyDescent="0.25">
      <c r="A520" s="89" t="s">
        <v>23</v>
      </c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1:25" s="89" customFormat="1" x14ac:dyDescent="0.25">
      <c r="A521" s="89" t="s">
        <v>23</v>
      </c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1:25" s="89" customFormat="1" x14ac:dyDescent="0.25">
      <c r="A522" s="89" t="s">
        <v>23</v>
      </c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1:25" s="89" customFormat="1" x14ac:dyDescent="0.25">
      <c r="A523" s="89" t="s">
        <v>23</v>
      </c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1:25" s="89" customFormat="1" x14ac:dyDescent="0.25">
      <c r="A524" s="89" t="s">
        <v>23</v>
      </c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1:25" s="89" customFormat="1" x14ac:dyDescent="0.25">
      <c r="A525" s="89" t="s">
        <v>23</v>
      </c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1:25" s="89" customFormat="1" x14ac:dyDescent="0.25">
      <c r="A526" s="89" t="s">
        <v>23</v>
      </c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1:25" s="89" customFormat="1" x14ac:dyDescent="0.25">
      <c r="A527" s="89" t="s">
        <v>23</v>
      </c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1:25" s="89" customFormat="1" x14ac:dyDescent="0.25">
      <c r="A528" s="89" t="s">
        <v>23</v>
      </c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1:25" s="89" customFormat="1" x14ac:dyDescent="0.25">
      <c r="A529" s="89" t="s">
        <v>23</v>
      </c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1:25" s="89" customFormat="1" x14ac:dyDescent="0.25">
      <c r="A530" s="89" t="s">
        <v>23</v>
      </c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1:25" s="89" customFormat="1" x14ac:dyDescent="0.25">
      <c r="A531" s="89" t="s">
        <v>23</v>
      </c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1:25" s="89" customFormat="1" x14ac:dyDescent="0.25">
      <c r="A532" s="89" t="s">
        <v>23</v>
      </c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1:25" s="89" customFormat="1" x14ac:dyDescent="0.25">
      <c r="A533" s="89" t="s">
        <v>23</v>
      </c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1:25" s="89" customFormat="1" x14ac:dyDescent="0.25">
      <c r="A534" s="89" t="s">
        <v>23</v>
      </c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1:25" s="89" customFormat="1" x14ac:dyDescent="0.25">
      <c r="A535" s="89" t="s">
        <v>23</v>
      </c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1:25" s="89" customFormat="1" x14ac:dyDescent="0.25">
      <c r="A536" s="89" t="s">
        <v>23</v>
      </c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1:25" s="89" customFormat="1" x14ac:dyDescent="0.25">
      <c r="A537" s="89" t="s">
        <v>23</v>
      </c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1:25" s="89" customFormat="1" x14ac:dyDescent="0.25">
      <c r="A538" s="89" t="s">
        <v>23</v>
      </c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1:25" s="89" customFormat="1" x14ac:dyDescent="0.25">
      <c r="A539" s="89" t="s">
        <v>23</v>
      </c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1:25" s="89" customFormat="1" x14ac:dyDescent="0.25">
      <c r="A540" s="89" t="s">
        <v>23</v>
      </c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1:25" s="89" customFormat="1" x14ac:dyDescent="0.25">
      <c r="A541" s="89" t="s">
        <v>23</v>
      </c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1:25" s="89" customFormat="1" x14ac:dyDescent="0.25">
      <c r="A542" s="89" t="s">
        <v>23</v>
      </c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1:25" s="89" customFormat="1" x14ac:dyDescent="0.25">
      <c r="A543" s="89" t="s">
        <v>23</v>
      </c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1:25" s="89" customFormat="1" x14ac:dyDescent="0.25">
      <c r="A544" s="89" t="s">
        <v>23</v>
      </c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1:25" s="89" customFormat="1" x14ac:dyDescent="0.25">
      <c r="A545" s="89" t="s">
        <v>23</v>
      </c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1:25" s="89" customFormat="1" x14ac:dyDescent="0.25">
      <c r="A546" s="89" t="s">
        <v>23</v>
      </c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1:25" s="89" customFormat="1" x14ac:dyDescent="0.25">
      <c r="A547" s="89" t="s">
        <v>23</v>
      </c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1:25" s="89" customFormat="1" x14ac:dyDescent="0.25">
      <c r="A548" s="89" t="s">
        <v>23</v>
      </c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1:25" s="89" customFormat="1" x14ac:dyDescent="0.25">
      <c r="A549" s="89" t="s">
        <v>23</v>
      </c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1:25" s="89" customFormat="1" x14ac:dyDescent="0.25">
      <c r="A550" s="89" t="s">
        <v>23</v>
      </c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1:25" s="89" customFormat="1" x14ac:dyDescent="0.25">
      <c r="A551" s="89" t="s">
        <v>23</v>
      </c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1:25" s="89" customFormat="1" x14ac:dyDescent="0.25">
      <c r="A552" s="89" t="s">
        <v>23</v>
      </c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1:25" s="89" customFormat="1" x14ac:dyDescent="0.25">
      <c r="A553" s="89" t="s">
        <v>23</v>
      </c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1:25" s="89" customFormat="1" x14ac:dyDescent="0.25">
      <c r="A554" s="89" t="s">
        <v>23</v>
      </c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1:25" s="89" customFormat="1" x14ac:dyDescent="0.25">
      <c r="A555" s="89" t="s">
        <v>23</v>
      </c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1:25" s="89" customFormat="1" x14ac:dyDescent="0.25">
      <c r="A556" s="89" t="s">
        <v>23</v>
      </c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1:25" s="89" customFormat="1" x14ac:dyDescent="0.25">
      <c r="A557" s="89" t="s">
        <v>23</v>
      </c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1:25" s="89" customFormat="1" x14ac:dyDescent="0.25">
      <c r="A558" s="89" t="s">
        <v>23</v>
      </c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1:25" s="89" customFormat="1" x14ac:dyDescent="0.25">
      <c r="A559" s="89" t="s">
        <v>23</v>
      </c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1:25" s="89" customFormat="1" x14ac:dyDescent="0.25">
      <c r="A560" s="89" t="s">
        <v>23</v>
      </c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1:25" s="89" customFormat="1" x14ac:dyDescent="0.25">
      <c r="A561" s="89" t="s">
        <v>23</v>
      </c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1:25" s="89" customFormat="1" x14ac:dyDescent="0.25">
      <c r="A562" s="89" t="s">
        <v>23</v>
      </c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1:25" s="89" customFormat="1" x14ac:dyDescent="0.25">
      <c r="A563" s="89" t="s">
        <v>23</v>
      </c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1:25" s="89" customFormat="1" x14ac:dyDescent="0.25">
      <c r="A564" s="89" t="s">
        <v>23</v>
      </c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1:25" s="89" customFormat="1" x14ac:dyDescent="0.25">
      <c r="A565" s="89" t="s">
        <v>23</v>
      </c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1:25" s="89" customFormat="1" x14ac:dyDescent="0.25">
      <c r="A566" s="89" t="s">
        <v>23</v>
      </c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1:25" s="89" customFormat="1" x14ac:dyDescent="0.25">
      <c r="A567" s="89" t="s">
        <v>23</v>
      </c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1:25" s="89" customFormat="1" x14ac:dyDescent="0.25">
      <c r="A568" s="89" t="s">
        <v>23</v>
      </c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1:25" s="89" customFormat="1" x14ac:dyDescent="0.25">
      <c r="A569" s="89" t="s">
        <v>23</v>
      </c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1:25" s="89" customFormat="1" x14ac:dyDescent="0.25">
      <c r="A570" s="89" t="s">
        <v>23</v>
      </c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1:25" s="89" customFormat="1" x14ac:dyDescent="0.25">
      <c r="A571" s="89" t="s">
        <v>23</v>
      </c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1:25" s="89" customFormat="1" x14ac:dyDescent="0.25">
      <c r="A572" s="89" t="s">
        <v>23</v>
      </c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1:25" s="89" customFormat="1" x14ac:dyDescent="0.25">
      <c r="A573" s="89" t="s">
        <v>23</v>
      </c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1:25" s="89" customFormat="1" x14ac:dyDescent="0.25">
      <c r="A574" s="89" t="s">
        <v>23</v>
      </c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1:25" s="89" customFormat="1" x14ac:dyDescent="0.25">
      <c r="A575" s="89" t="s">
        <v>23</v>
      </c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1:25" s="89" customFormat="1" x14ac:dyDescent="0.25">
      <c r="A576" s="89" t="s">
        <v>23</v>
      </c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1:25" s="89" customFormat="1" x14ac:dyDescent="0.25">
      <c r="A577" s="89" t="s">
        <v>23</v>
      </c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1:25" s="89" customFormat="1" x14ac:dyDescent="0.25">
      <c r="A578" s="89" t="s">
        <v>23</v>
      </c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1:25" s="89" customFormat="1" x14ac:dyDescent="0.25">
      <c r="A579" s="89" t="s">
        <v>23</v>
      </c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1:25" s="89" customFormat="1" x14ac:dyDescent="0.25">
      <c r="A580" s="89" t="s">
        <v>23</v>
      </c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1:25" s="89" customFormat="1" x14ac:dyDescent="0.25">
      <c r="A581" s="89" t="s">
        <v>23</v>
      </c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1:25" s="89" customFormat="1" x14ac:dyDescent="0.25">
      <c r="A582" s="89" t="s">
        <v>23</v>
      </c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1:25" s="89" customFormat="1" x14ac:dyDescent="0.25">
      <c r="A583" s="89" t="s">
        <v>23</v>
      </c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1:25" s="89" customFormat="1" x14ac:dyDescent="0.25">
      <c r="A584" s="89" t="s">
        <v>23</v>
      </c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1:25" s="89" customFormat="1" x14ac:dyDescent="0.25">
      <c r="A585" s="89" t="s">
        <v>23</v>
      </c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1:25" s="89" customFormat="1" x14ac:dyDescent="0.25">
      <c r="A586" s="89" t="s">
        <v>23</v>
      </c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1:25" s="89" customFormat="1" x14ac:dyDescent="0.25">
      <c r="A587" s="89" t="s">
        <v>23</v>
      </c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1:25" s="89" customFormat="1" x14ac:dyDescent="0.25">
      <c r="A588" s="89" t="s">
        <v>23</v>
      </c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1:25" s="89" customFormat="1" x14ac:dyDescent="0.25">
      <c r="A589" s="89" t="s">
        <v>23</v>
      </c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1:25" s="89" customFormat="1" x14ac:dyDescent="0.25">
      <c r="A590" s="89" t="s">
        <v>23</v>
      </c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1:25" s="89" customFormat="1" x14ac:dyDescent="0.25">
      <c r="A591" s="89" t="s">
        <v>23</v>
      </c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1:25" s="89" customFormat="1" x14ac:dyDescent="0.25">
      <c r="A592" s="89" t="s">
        <v>23</v>
      </c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1:25" s="89" customFormat="1" x14ac:dyDescent="0.25">
      <c r="A593" s="89" t="s">
        <v>23</v>
      </c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1:25" s="89" customFormat="1" x14ac:dyDescent="0.25">
      <c r="A594" s="89" t="s">
        <v>23</v>
      </c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1:25" s="89" customFormat="1" x14ac:dyDescent="0.25">
      <c r="A595" s="89" t="s">
        <v>23</v>
      </c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1:25" s="89" customFormat="1" x14ac:dyDescent="0.25">
      <c r="A596" s="89" t="s">
        <v>23</v>
      </c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1:25" s="89" customFormat="1" x14ac:dyDescent="0.25">
      <c r="A597" s="89" t="s">
        <v>23</v>
      </c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1:25" s="89" customFormat="1" x14ac:dyDescent="0.25">
      <c r="A598" s="89" t="s">
        <v>23</v>
      </c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1:25" s="89" customFormat="1" x14ac:dyDescent="0.25">
      <c r="A599" s="89" t="s">
        <v>23</v>
      </c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1:25" s="89" customFormat="1" x14ac:dyDescent="0.25">
      <c r="A600" s="89" t="s">
        <v>23</v>
      </c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1:25" s="89" customFormat="1" x14ac:dyDescent="0.25">
      <c r="A601" s="89" t="s">
        <v>23</v>
      </c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1:25" s="89" customFormat="1" x14ac:dyDescent="0.25">
      <c r="A602" s="89" t="s">
        <v>23</v>
      </c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1:25" s="89" customFormat="1" x14ac:dyDescent="0.25">
      <c r="A603" s="89" t="s">
        <v>23</v>
      </c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1:25" s="89" customFormat="1" x14ac:dyDescent="0.25">
      <c r="A604" s="89" t="s">
        <v>23</v>
      </c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1:25" s="89" customFormat="1" x14ac:dyDescent="0.25">
      <c r="A605" s="89" t="s">
        <v>23</v>
      </c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1:25" s="89" customFormat="1" x14ac:dyDescent="0.25">
      <c r="A606" s="89" t="s">
        <v>23</v>
      </c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1:25" s="89" customFormat="1" x14ac:dyDescent="0.25">
      <c r="A607" s="89" t="s">
        <v>23</v>
      </c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1:25" s="89" customFormat="1" x14ac:dyDescent="0.25">
      <c r="A608" s="89" t="s">
        <v>23</v>
      </c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1:25" s="89" customFormat="1" x14ac:dyDescent="0.25">
      <c r="A609" s="89" t="s">
        <v>23</v>
      </c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1:25" s="89" customFormat="1" x14ac:dyDescent="0.25">
      <c r="A610" s="89" t="s">
        <v>23</v>
      </c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1:25" s="89" customFormat="1" x14ac:dyDescent="0.25">
      <c r="A611" s="89" t="s">
        <v>23</v>
      </c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1:25" s="89" customFormat="1" x14ac:dyDescent="0.25">
      <c r="A612" s="89" t="s">
        <v>23</v>
      </c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1:25" s="89" customFormat="1" x14ac:dyDescent="0.25">
      <c r="A613" s="89" t="s">
        <v>23</v>
      </c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1:25" s="89" customFormat="1" x14ac:dyDescent="0.25">
      <c r="A614" s="89" t="s">
        <v>23</v>
      </c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1:25" s="89" customFormat="1" x14ac:dyDescent="0.25">
      <c r="A615" s="89" t="s">
        <v>23</v>
      </c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1:25" s="89" customFormat="1" x14ac:dyDescent="0.25">
      <c r="A616" s="89" t="s">
        <v>23</v>
      </c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1:25" s="89" customFormat="1" x14ac:dyDescent="0.25">
      <c r="A617" s="89" t="s">
        <v>23</v>
      </c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1:25" s="89" customFormat="1" x14ac:dyDescent="0.25">
      <c r="A618" s="89" t="s">
        <v>23</v>
      </c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1:25" s="89" customFormat="1" x14ac:dyDescent="0.25">
      <c r="A619" s="89" t="s">
        <v>23</v>
      </c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1:25" s="89" customFormat="1" x14ac:dyDescent="0.25">
      <c r="A620" s="89" t="s">
        <v>23</v>
      </c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1:25" s="89" customFormat="1" x14ac:dyDescent="0.25">
      <c r="A621" s="89" t="s">
        <v>23</v>
      </c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1:25" s="89" customFormat="1" x14ac:dyDescent="0.25">
      <c r="A622" s="89" t="s">
        <v>23</v>
      </c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1:25" s="89" customFormat="1" x14ac:dyDescent="0.25">
      <c r="A623" s="89" t="s">
        <v>23</v>
      </c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1:25" s="89" customFormat="1" x14ac:dyDescent="0.25">
      <c r="A624" s="89" t="s">
        <v>23</v>
      </c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1:25" s="89" customFormat="1" x14ac:dyDescent="0.25">
      <c r="A625" s="89" t="s">
        <v>23</v>
      </c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1:25" s="89" customFormat="1" x14ac:dyDescent="0.25">
      <c r="A626" s="89" t="s">
        <v>23</v>
      </c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1:25" s="89" customFormat="1" x14ac:dyDescent="0.25">
      <c r="A627" s="89" t="s">
        <v>23</v>
      </c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1:25" s="89" customFormat="1" x14ac:dyDescent="0.25">
      <c r="A628" s="89" t="s">
        <v>23</v>
      </c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1:25" s="89" customFormat="1" x14ac:dyDescent="0.25">
      <c r="A629" s="89" t="s">
        <v>23</v>
      </c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1:25" s="89" customFormat="1" x14ac:dyDescent="0.25">
      <c r="A630" s="89" t="s">
        <v>23</v>
      </c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1:25" s="89" customFormat="1" x14ac:dyDescent="0.25">
      <c r="A631" s="89" t="s">
        <v>23</v>
      </c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1:25" s="89" customFormat="1" x14ac:dyDescent="0.25">
      <c r="A632" s="89" t="s">
        <v>23</v>
      </c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1:25" s="89" customFormat="1" x14ac:dyDescent="0.25">
      <c r="A633" s="89" t="s">
        <v>23</v>
      </c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1:25" s="89" customFormat="1" x14ac:dyDescent="0.25">
      <c r="A634" s="89" t="s">
        <v>23</v>
      </c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1:25" s="89" customFormat="1" x14ac:dyDescent="0.25">
      <c r="A635" s="89" t="s">
        <v>23</v>
      </c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1:25" s="89" customFormat="1" x14ac:dyDescent="0.25">
      <c r="A636" s="89" t="s">
        <v>23</v>
      </c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1:25" s="89" customFormat="1" x14ac:dyDescent="0.25">
      <c r="A637" s="89" t="s">
        <v>23</v>
      </c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1:25" s="89" customFormat="1" x14ac:dyDescent="0.25">
      <c r="A638" s="89" t="s">
        <v>23</v>
      </c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1:25" s="89" customFormat="1" x14ac:dyDescent="0.25">
      <c r="A639" s="89" t="s">
        <v>23</v>
      </c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1:25" s="89" customFormat="1" x14ac:dyDescent="0.25">
      <c r="A640" s="89" t="s">
        <v>23</v>
      </c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1:25" s="89" customFormat="1" x14ac:dyDescent="0.25">
      <c r="A641" s="89" t="s">
        <v>23</v>
      </c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1:25" s="89" customFormat="1" x14ac:dyDescent="0.25">
      <c r="A642" s="89" t="s">
        <v>23</v>
      </c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1:25" s="89" customFormat="1" x14ac:dyDescent="0.25">
      <c r="A643" s="89" t="s">
        <v>23</v>
      </c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1:25" s="89" customFormat="1" x14ac:dyDescent="0.25">
      <c r="A644" s="89" t="s">
        <v>23</v>
      </c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1:25" s="89" customFormat="1" x14ac:dyDescent="0.25">
      <c r="A645" s="89" t="s">
        <v>23</v>
      </c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1:25" s="89" customFormat="1" x14ac:dyDescent="0.25">
      <c r="A646" s="89" t="s">
        <v>23</v>
      </c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1:25" s="89" customFormat="1" x14ac:dyDescent="0.25">
      <c r="A647" s="89" t="s">
        <v>23</v>
      </c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1:25" s="89" customFormat="1" x14ac:dyDescent="0.25">
      <c r="A648" s="89" t="s">
        <v>23</v>
      </c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1:25" s="89" customFormat="1" x14ac:dyDescent="0.25">
      <c r="A649" s="89" t="s">
        <v>23</v>
      </c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1:25" s="89" customFormat="1" x14ac:dyDescent="0.25">
      <c r="A650" s="89" t="s">
        <v>23</v>
      </c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1:25" s="89" customFormat="1" x14ac:dyDescent="0.25">
      <c r="A651" s="89" t="s">
        <v>23</v>
      </c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1:25" s="89" customFormat="1" x14ac:dyDescent="0.25">
      <c r="A652" s="89" t="s">
        <v>23</v>
      </c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1:25" s="89" customFormat="1" x14ac:dyDescent="0.25">
      <c r="A653" s="89" t="s">
        <v>23</v>
      </c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1:25" s="89" customFormat="1" x14ac:dyDescent="0.25">
      <c r="A654" s="89" t="s">
        <v>23</v>
      </c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1:25" s="89" customFormat="1" x14ac:dyDescent="0.25">
      <c r="A655" s="89" t="s">
        <v>23</v>
      </c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1:25" s="89" customFormat="1" x14ac:dyDescent="0.25">
      <c r="A656" s="89" t="s">
        <v>23</v>
      </c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1:25" s="89" customFormat="1" x14ac:dyDescent="0.25">
      <c r="A657" s="89" t="s">
        <v>23</v>
      </c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1:25" s="89" customFormat="1" x14ac:dyDescent="0.25">
      <c r="A658" s="89" t="s">
        <v>23</v>
      </c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1:25" s="89" customFormat="1" x14ac:dyDescent="0.25">
      <c r="A659" s="89" t="s">
        <v>23</v>
      </c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1:25" s="89" customFormat="1" x14ac:dyDescent="0.25">
      <c r="A660" s="89" t="s">
        <v>23</v>
      </c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1:25" s="89" customFormat="1" x14ac:dyDescent="0.25">
      <c r="A661" s="89" t="s">
        <v>23</v>
      </c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1:25" s="89" customFormat="1" x14ac:dyDescent="0.25">
      <c r="A662" s="89" t="s">
        <v>23</v>
      </c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1:25" s="89" customFormat="1" x14ac:dyDescent="0.25">
      <c r="A663" s="89" t="s">
        <v>23</v>
      </c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1:25" s="89" customFormat="1" x14ac:dyDescent="0.25">
      <c r="A664" s="89" t="s">
        <v>23</v>
      </c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1:25" s="89" customFormat="1" x14ac:dyDescent="0.25">
      <c r="A665" s="89" t="s">
        <v>23</v>
      </c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1:25" s="89" customFormat="1" x14ac:dyDescent="0.25">
      <c r="A666" s="89" t="s">
        <v>23</v>
      </c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1:25" s="89" customFormat="1" x14ac:dyDescent="0.25">
      <c r="A667" s="89" t="s">
        <v>23</v>
      </c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1:25" s="89" customFormat="1" x14ac:dyDescent="0.25">
      <c r="A668" s="89" t="s">
        <v>23</v>
      </c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1:25" s="89" customFormat="1" x14ac:dyDescent="0.25">
      <c r="A669" s="89" t="s">
        <v>23</v>
      </c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1:25" s="89" customFormat="1" x14ac:dyDescent="0.25">
      <c r="A670" s="89" t="s">
        <v>23</v>
      </c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1:25" s="89" customFormat="1" x14ac:dyDescent="0.25">
      <c r="A671" s="89" t="s">
        <v>23</v>
      </c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1:25" s="89" customFormat="1" x14ac:dyDescent="0.25">
      <c r="A672" s="89" t="s">
        <v>23</v>
      </c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1:25" s="89" customFormat="1" x14ac:dyDescent="0.25">
      <c r="A673" s="89" t="s">
        <v>23</v>
      </c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1:25" s="89" customFormat="1" x14ac:dyDescent="0.25">
      <c r="A674" s="89" t="s">
        <v>23</v>
      </c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1:25" s="89" customFormat="1" x14ac:dyDescent="0.25">
      <c r="A675" s="89" t="s">
        <v>23</v>
      </c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1:25" s="89" customFormat="1" x14ac:dyDescent="0.25">
      <c r="A676" s="89" t="s">
        <v>23</v>
      </c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1:25" s="89" customFormat="1" x14ac:dyDescent="0.25">
      <c r="A677" s="89" t="s">
        <v>23</v>
      </c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1:25" s="89" customFormat="1" x14ac:dyDescent="0.25">
      <c r="A678" s="89" t="s">
        <v>23</v>
      </c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1:25" s="89" customFormat="1" x14ac:dyDescent="0.25">
      <c r="A679" s="89" t="s">
        <v>23</v>
      </c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1:25" s="89" customFormat="1" x14ac:dyDescent="0.25">
      <c r="A680" s="89" t="s">
        <v>23</v>
      </c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1:25" s="89" customFormat="1" x14ac:dyDescent="0.25">
      <c r="A681" s="89" t="s">
        <v>23</v>
      </c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1:25" s="89" customFormat="1" x14ac:dyDescent="0.25">
      <c r="A682" s="89" t="s">
        <v>23</v>
      </c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1:25" s="89" customFormat="1" x14ac:dyDescent="0.25">
      <c r="A683" s="89" t="s">
        <v>23</v>
      </c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1:25" s="89" customFormat="1" x14ac:dyDescent="0.25">
      <c r="A684" s="89" t="s">
        <v>23</v>
      </c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1:25" s="89" customFormat="1" x14ac:dyDescent="0.25">
      <c r="A685" s="89" t="s">
        <v>23</v>
      </c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1:25" s="89" customFormat="1" x14ac:dyDescent="0.25">
      <c r="A686" s="89" t="s">
        <v>23</v>
      </c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1:25" s="89" customFormat="1" x14ac:dyDescent="0.25">
      <c r="A687" s="89" t="s">
        <v>23</v>
      </c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1:25" s="89" customFormat="1" x14ac:dyDescent="0.25">
      <c r="A688" s="89" t="s">
        <v>23</v>
      </c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1:25" s="89" customFormat="1" x14ac:dyDescent="0.25">
      <c r="A689" s="89" t="s">
        <v>23</v>
      </c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1:25" s="89" customFormat="1" x14ac:dyDescent="0.25">
      <c r="A690" s="89" t="s">
        <v>23</v>
      </c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1:25" s="89" customFormat="1" x14ac:dyDescent="0.25">
      <c r="A691" s="89" t="s">
        <v>23</v>
      </c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1:25" s="89" customFormat="1" x14ac:dyDescent="0.25">
      <c r="A692" s="89" t="s">
        <v>23</v>
      </c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1:25" s="89" customFormat="1" x14ac:dyDescent="0.25">
      <c r="A693" s="89" t="s">
        <v>23</v>
      </c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1:25" s="89" customFormat="1" x14ac:dyDescent="0.25">
      <c r="A694" s="89" t="s">
        <v>23</v>
      </c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1:25" s="89" customFormat="1" x14ac:dyDescent="0.25">
      <c r="A695" s="89" t="s">
        <v>23</v>
      </c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1:25" s="89" customFormat="1" x14ac:dyDescent="0.25">
      <c r="A696" s="89" t="s">
        <v>23</v>
      </c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1:25" s="89" customFormat="1" x14ac:dyDescent="0.25">
      <c r="A697" s="89" t="s">
        <v>23</v>
      </c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1:25" s="89" customFormat="1" x14ac:dyDescent="0.25">
      <c r="A698" s="89" t="s">
        <v>23</v>
      </c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1:25" s="89" customFormat="1" x14ac:dyDescent="0.25">
      <c r="A699" s="89" t="s">
        <v>23</v>
      </c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1:25" s="89" customFormat="1" x14ac:dyDescent="0.25">
      <c r="A700" s="89" t="s">
        <v>23</v>
      </c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1:25" s="89" customFormat="1" x14ac:dyDescent="0.25">
      <c r="A701" s="89" t="s">
        <v>23</v>
      </c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1:25" s="89" customFormat="1" x14ac:dyDescent="0.25">
      <c r="A702" s="89" t="s">
        <v>23</v>
      </c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1:25" s="89" customFormat="1" x14ac:dyDescent="0.25">
      <c r="A703" s="89" t="s">
        <v>23</v>
      </c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1:25" s="89" customFormat="1" x14ac:dyDescent="0.25">
      <c r="A704" s="89" t="s">
        <v>23</v>
      </c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1:25" s="89" customFormat="1" x14ac:dyDescent="0.25">
      <c r="A705" s="89" t="s">
        <v>23</v>
      </c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1:25" s="89" customFormat="1" x14ac:dyDescent="0.25">
      <c r="A706" s="89" t="s">
        <v>23</v>
      </c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1:25" s="89" customFormat="1" x14ac:dyDescent="0.25">
      <c r="A707" s="89" t="s">
        <v>23</v>
      </c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1:25" s="89" customFormat="1" x14ac:dyDescent="0.25">
      <c r="A708" s="89" t="s">
        <v>23</v>
      </c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1:25" s="89" customFormat="1" x14ac:dyDescent="0.25">
      <c r="A709" s="89" t="s">
        <v>23</v>
      </c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1:25" s="89" customFormat="1" x14ac:dyDescent="0.25">
      <c r="A710" s="89" t="s">
        <v>23</v>
      </c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1:25" s="89" customFormat="1" x14ac:dyDescent="0.25">
      <c r="A711" s="89" t="s">
        <v>23</v>
      </c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1:25" s="89" customFormat="1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1:25" s="89" customFormat="1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1:25" s="89" customFormat="1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1:25" s="89" customFormat="1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1:25" s="89" customFormat="1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1:25" s="89" customFormat="1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1:25" s="89" customFormat="1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1:25" s="89" customFormat="1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1:25" s="89" customFormat="1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s="89" customFormat="1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s="89" customFormat="1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s="89" customFormat="1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s="89" customFormat="1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s="89" customFormat="1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s="89" customFormat="1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s="89" customFormat="1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s="89" customFormat="1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s="89" customFormat="1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s="89" customFormat="1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s="89" customFormat="1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s="89" customFormat="1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s="89" customFormat="1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s="89" customFormat="1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s="89" customFormat="1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s="89" customFormat="1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s="89" customFormat="1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s="89" customFormat="1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s="89" customFormat="1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s="89" customFormat="1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s="89" customFormat="1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s="89" customFormat="1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s="89" customFormat="1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s="89" customFormat="1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s="89" customFormat="1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s="89" customFormat="1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s="89" customFormat="1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s="89" customFormat="1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s="89" customFormat="1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s="89" customFormat="1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s="89" customFormat="1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s="89" customFormat="1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s="89" customFormat="1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s="89" customFormat="1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s="89" customFormat="1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s="89" customFormat="1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s="89" customFormat="1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s="89" customFormat="1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s="89" customFormat="1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s="89" customFormat="1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s="89" customFormat="1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s="89" customFormat="1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s="89" customFormat="1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s="89" customFormat="1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s="89" customFormat="1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s="89" customFormat="1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s="89" customFormat="1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s="89" customFormat="1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s="89" customFormat="1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s="89" customFormat="1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s="89" customFormat="1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s="89" customFormat="1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s="89" customFormat="1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s="89" customFormat="1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s="89" customFormat="1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s="89" customFormat="1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s="89" customFormat="1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s="89" customFormat="1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s="89" customFormat="1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s="89" customFormat="1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s="89" customFormat="1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s="89" customFormat="1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s="89" customFormat="1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s="89" customFormat="1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s="89" customFormat="1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s="89" customFormat="1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s="89" customFormat="1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s="89" customFormat="1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s="89" customFormat="1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s="89" customFormat="1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s="89" customFormat="1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s="89" customFormat="1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s="89" customFormat="1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s="89" customFormat="1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s="89" customFormat="1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s="89" customFormat="1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s="89" customFormat="1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s="89" customFormat="1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s="89" customFormat="1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s="89" customFormat="1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s="89" customFormat="1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s="89" customFormat="1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s="89" customFormat="1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s="89" customFormat="1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s="89" customFormat="1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s="89" customFormat="1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s="89" customFormat="1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s="89" customFormat="1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s="89" customFormat="1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s="89" customFormat="1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s="89" customFormat="1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s="89" customFormat="1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s="89" customFormat="1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s="89" customFormat="1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s="89" customFormat="1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s="89" customFormat="1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s="89" customFormat="1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s="89" customFormat="1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s="89" customFormat="1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s="89" customFormat="1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s="89" customFormat="1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s="89" customFormat="1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s="89" customFormat="1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s="89" customFormat="1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s="89" customFormat="1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s="89" customFormat="1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s="89" customFormat="1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s="89" customFormat="1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s="89" customFormat="1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s="89" customFormat="1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s="89" customFormat="1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s="89" customFormat="1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s="89" customFormat="1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s="89" customFormat="1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s="89" customFormat="1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s="89" customFormat="1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s="89" customFormat="1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s="89" customFormat="1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s="89" customFormat="1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s="89" customFormat="1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s="89" customFormat="1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s="89" customFormat="1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s="89" customFormat="1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s="89" customFormat="1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s="89" customFormat="1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s="89" customFormat="1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s="89" customFormat="1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s="89" customFormat="1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s="89" customFormat="1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s="89" customFormat="1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s="89" customFormat="1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s="89" customFormat="1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s="89" customFormat="1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s="89" customFormat="1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s="89" customFormat="1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s="89" customFormat="1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s="89" customFormat="1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s="89" customFormat="1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s="89" customFormat="1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s="89" customFormat="1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s="89" customFormat="1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s="89" customFormat="1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s="89" customFormat="1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s="89" customFormat="1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s="89" customFormat="1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s="89" customFormat="1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s="89" customFormat="1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s="89" customFormat="1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s="89" customFormat="1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s="89" customFormat="1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s="89" customFormat="1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s="89" customFormat="1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s="89" customFormat="1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s="89" customFormat="1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s="89" customFormat="1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s="89" customFormat="1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s="89" customFormat="1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s="89" customFormat="1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s="89" customFormat="1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s="89" customFormat="1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s="89" customFormat="1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s="89" customFormat="1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s="89" customFormat="1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s="89" customFormat="1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s="89" customFormat="1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s="89" customFormat="1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s="89" customFormat="1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s="89" customFormat="1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s="89" customFormat="1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s="89" customFormat="1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s="89" customFormat="1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s="89" customFormat="1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s="89" customFormat="1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s="89" customFormat="1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s="89" customFormat="1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s="89" customFormat="1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s="89" customFormat="1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s="89" customFormat="1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s="89" customFormat="1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s="89" customFormat="1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s="89" customFormat="1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s="89" customFormat="1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s="89" customFormat="1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s="89" customFormat="1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s="89" customFormat="1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s="89" customFormat="1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s="89" customFormat="1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s="89" customFormat="1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s="89" customFormat="1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s="89" customFormat="1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s="89" customFormat="1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s="89" customFormat="1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s="89" customFormat="1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s="89" customFormat="1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s="89" customFormat="1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s="89" customFormat="1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s="89" customFormat="1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s="89" customFormat="1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s="89" customFormat="1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s="89" customFormat="1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s="89" customFormat="1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s="89" customFormat="1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s="89" customFormat="1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s="89" customFormat="1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s="89" customFormat="1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s="89" customFormat="1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s="89" customFormat="1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s="89" customFormat="1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s="89" customFormat="1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s="89" customFormat="1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s="89" customFormat="1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s="89" customFormat="1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s="89" customFormat="1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s="89" customFormat="1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s="89" customFormat="1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s="89" customFormat="1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s="89" customFormat="1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s="89" customFormat="1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s="89" customFormat="1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s="89" customFormat="1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s="89" customFormat="1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s="89" customFormat="1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s="89" customFormat="1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s="89" customFormat="1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s="89" customFormat="1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s="89" customFormat="1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s="89" customFormat="1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s="89" customFormat="1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s="89" customFormat="1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s="89" customFormat="1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s="89" customFormat="1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s="89" customFormat="1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s="89" customFormat="1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s="89" customFormat="1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s="89" customFormat="1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s="89" customFormat="1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s="89" customFormat="1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s="89" customFormat="1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s="89" customFormat="1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s="89" customFormat="1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</row>
    <row r="962" spans="2:25" x14ac:dyDescent="0.25"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</row>
    <row r="963" spans="2:25" x14ac:dyDescent="0.25"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</row>
    <row r="964" spans="2:25" x14ac:dyDescent="0.25"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</row>
    <row r="965" spans="2:25" x14ac:dyDescent="0.25"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</row>
    <row r="966" spans="2:25" x14ac:dyDescent="0.25"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</row>
    <row r="967" spans="2:25" x14ac:dyDescent="0.25"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</row>
    <row r="968" spans="2:25" x14ac:dyDescent="0.25"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</row>
    <row r="969" spans="2:25" x14ac:dyDescent="0.25"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</row>
    <row r="970" spans="2:25" x14ac:dyDescent="0.25"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</row>
    <row r="971" spans="2:25" x14ac:dyDescent="0.25"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</row>
    <row r="972" spans="2:25" x14ac:dyDescent="0.25"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</row>
    <row r="973" spans="2:25" x14ac:dyDescent="0.25"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</row>
    <row r="974" spans="2:25" x14ac:dyDescent="0.25"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</row>
    <row r="975" spans="2:25" x14ac:dyDescent="0.25"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</row>
    <row r="976" spans="2:25" x14ac:dyDescent="0.25"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</row>
    <row r="977" spans="2:25" x14ac:dyDescent="0.25"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</row>
    <row r="978" spans="2:25" x14ac:dyDescent="0.25"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</row>
    <row r="979" spans="2:25" x14ac:dyDescent="0.25"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</row>
    <row r="980" spans="2:25" x14ac:dyDescent="0.25"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</row>
    <row r="981" spans="2:25" x14ac:dyDescent="0.25"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</row>
    <row r="982" spans="2:25" x14ac:dyDescent="0.25"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</row>
    <row r="983" spans="2:25" x14ac:dyDescent="0.25"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</row>
    <row r="984" spans="2:25" x14ac:dyDescent="0.25"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</row>
    <row r="985" spans="2:25" x14ac:dyDescent="0.25"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</row>
    <row r="986" spans="2:25" x14ac:dyDescent="0.25"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</row>
    <row r="987" spans="2:25" x14ac:dyDescent="0.25"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</row>
    <row r="988" spans="2:25" x14ac:dyDescent="0.25"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</row>
    <row r="989" spans="2:25" x14ac:dyDescent="0.25"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</row>
    <row r="990" spans="2:25" x14ac:dyDescent="0.25"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</row>
    <row r="991" spans="2:25" x14ac:dyDescent="0.25"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</row>
    <row r="992" spans="2:25" x14ac:dyDescent="0.25"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</row>
    <row r="993" spans="2:25" x14ac:dyDescent="0.25"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</row>
    <row r="994" spans="2:25" x14ac:dyDescent="0.25"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</row>
    <row r="995" spans="2:25" x14ac:dyDescent="0.25"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</row>
    <row r="996" spans="2:25" x14ac:dyDescent="0.25"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</row>
    <row r="997" spans="2:25" x14ac:dyDescent="0.25"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</row>
    <row r="998" spans="2:25" x14ac:dyDescent="0.25"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</row>
    <row r="999" spans="2:25" x14ac:dyDescent="0.25"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</row>
    <row r="1000" spans="2:25" x14ac:dyDescent="0.25"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D02F-C110-4D12-A1C8-E4B938C5AE1A}">
  <sheetPr>
    <tabColor rgb="FF92D050"/>
  </sheetPr>
  <dimension ref="A1:Y1000"/>
  <sheetViews>
    <sheetView topLeftCell="M1" zoomScaleNormal="10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75"/>
  </cols>
  <sheetData>
    <row r="1" spans="1:25" s="7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73" customFormat="1" x14ac:dyDescent="0.25">
      <c r="A2" s="15" t="s">
        <v>21</v>
      </c>
      <c r="B2" s="15"/>
      <c r="D2" s="74">
        <v>459</v>
      </c>
      <c r="H2" s="17"/>
      <c r="L2" s="17"/>
      <c r="P2" s="17"/>
      <c r="T2" s="17"/>
      <c r="X2" s="17"/>
    </row>
    <row r="3" spans="1:25" s="73" customFormat="1" x14ac:dyDescent="0.25">
      <c r="A3" s="18" t="s">
        <v>1</v>
      </c>
      <c r="D3" s="55" t="s">
        <v>57</v>
      </c>
      <c r="H3" s="17"/>
      <c r="L3" s="17"/>
      <c r="P3" s="17"/>
      <c r="T3" s="17"/>
      <c r="X3" s="17"/>
    </row>
    <row r="4" spans="1:25" s="73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73" customFormat="1" x14ac:dyDescent="0.25">
      <c r="A5" s="15" t="s">
        <v>22</v>
      </c>
      <c r="B5" s="15"/>
      <c r="C5" s="15"/>
      <c r="D5" s="47" t="s">
        <v>55</v>
      </c>
      <c r="E5" s="67"/>
      <c r="F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7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73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73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7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89" customFormat="1" x14ac:dyDescent="0.25">
      <c r="A10" s="89">
        <v>1</v>
      </c>
      <c r="B10" s="90">
        <v>0.22916666666666666</v>
      </c>
      <c r="C10" s="90" t="s">
        <v>17</v>
      </c>
      <c r="D10" s="90"/>
      <c r="E10" s="90"/>
      <c r="F10" s="90"/>
      <c r="G10" s="90"/>
      <c r="H10" s="90"/>
      <c r="I10" s="90"/>
      <c r="J10" s="90">
        <v>0.22916666666666666</v>
      </c>
      <c r="K10" s="90" t="s">
        <v>17</v>
      </c>
      <c r="L10" s="90"/>
      <c r="M10" s="90"/>
      <c r="N10" s="90"/>
      <c r="O10" s="90"/>
      <c r="P10" s="90"/>
      <c r="Q10" s="90"/>
      <c r="R10" s="90">
        <v>0.22916666666666666</v>
      </c>
      <c r="S10" s="90" t="s">
        <v>17</v>
      </c>
      <c r="T10" s="90"/>
      <c r="U10" s="90"/>
      <c r="V10" s="90"/>
      <c r="W10" s="90"/>
      <c r="X10" s="90"/>
      <c r="Y10" s="90"/>
    </row>
    <row r="11" spans="1:25" s="89" customFormat="1" x14ac:dyDescent="0.25">
      <c r="A11" s="89">
        <v>2</v>
      </c>
      <c r="B11" s="90">
        <v>0.23726851851851852</v>
      </c>
      <c r="C11" s="90" t="s">
        <v>17</v>
      </c>
      <c r="D11" s="90"/>
      <c r="E11" s="90"/>
      <c r="F11" s="90"/>
      <c r="G11" s="90"/>
      <c r="H11" s="90"/>
      <c r="I11" s="90"/>
      <c r="J11" s="90">
        <v>0.24305555555555555</v>
      </c>
      <c r="K11" s="90" t="s">
        <v>17</v>
      </c>
      <c r="L11" s="90"/>
      <c r="M11" s="90"/>
      <c r="N11" s="90"/>
      <c r="O11" s="90"/>
      <c r="P11" s="90"/>
      <c r="Q11" s="90"/>
      <c r="R11" s="90">
        <v>0.24305555555555555</v>
      </c>
      <c r="S11" s="90" t="s">
        <v>17</v>
      </c>
      <c r="T11" s="90"/>
      <c r="U11" s="90"/>
      <c r="V11" s="90"/>
      <c r="W11" s="90"/>
      <c r="X11" s="90"/>
      <c r="Y11" s="90"/>
    </row>
    <row r="12" spans="1:25" s="89" customFormat="1" x14ac:dyDescent="0.25">
      <c r="A12" s="89">
        <v>3</v>
      </c>
      <c r="B12" s="90">
        <v>0.24606481481481482</v>
      </c>
      <c r="C12" s="90" t="s">
        <v>17</v>
      </c>
      <c r="D12" s="90"/>
      <c r="E12" s="90"/>
      <c r="F12" s="90"/>
      <c r="G12" s="90"/>
      <c r="H12" s="90"/>
      <c r="I12" s="90"/>
      <c r="J12" s="90">
        <v>0.25694444444444442</v>
      </c>
      <c r="K12" s="90" t="s">
        <v>17</v>
      </c>
      <c r="L12" s="90"/>
      <c r="M12" s="90"/>
      <c r="N12" s="90"/>
      <c r="O12" s="90"/>
      <c r="P12" s="90"/>
      <c r="Q12" s="90"/>
      <c r="R12" s="90">
        <v>0.25694444444444442</v>
      </c>
      <c r="S12" s="90" t="s">
        <v>17</v>
      </c>
      <c r="T12" s="90"/>
      <c r="U12" s="90"/>
      <c r="V12" s="90"/>
      <c r="W12" s="90"/>
      <c r="X12" s="90"/>
      <c r="Y12" s="90"/>
    </row>
    <row r="13" spans="1:25" s="89" customFormat="1" x14ac:dyDescent="0.25">
      <c r="A13" s="89">
        <v>4</v>
      </c>
      <c r="B13" s="90">
        <v>0.25416666666666665</v>
      </c>
      <c r="C13" s="90" t="s">
        <v>17</v>
      </c>
      <c r="D13" s="90"/>
      <c r="E13" s="90"/>
      <c r="F13" s="90"/>
      <c r="G13" s="90"/>
      <c r="H13" s="90"/>
      <c r="I13" s="90"/>
      <c r="J13" s="90">
        <v>0.27083333333333331</v>
      </c>
      <c r="K13" s="90" t="s">
        <v>17</v>
      </c>
      <c r="L13" s="90"/>
      <c r="M13" s="90"/>
      <c r="N13" s="90"/>
      <c r="O13" s="90"/>
      <c r="P13" s="90"/>
      <c r="Q13" s="90"/>
      <c r="R13" s="90">
        <v>0.27083333333333331</v>
      </c>
      <c r="S13" s="90" t="s">
        <v>17</v>
      </c>
      <c r="T13" s="90"/>
      <c r="U13" s="90"/>
      <c r="V13" s="90"/>
      <c r="W13" s="90"/>
      <c r="X13" s="90"/>
      <c r="Y13" s="90"/>
    </row>
    <row r="14" spans="1:25" s="89" customFormat="1" x14ac:dyDescent="0.25">
      <c r="A14" s="89">
        <v>5</v>
      </c>
      <c r="B14" s="90">
        <v>0.26250000000000001</v>
      </c>
      <c r="C14" s="90" t="s">
        <v>17</v>
      </c>
      <c r="D14" s="90"/>
      <c r="E14" s="90"/>
      <c r="F14" s="90"/>
      <c r="G14" s="90"/>
      <c r="H14" s="90"/>
      <c r="I14" s="90"/>
      <c r="J14" s="90">
        <v>0.27861467236467241</v>
      </c>
      <c r="K14" s="90" t="s">
        <v>17</v>
      </c>
      <c r="L14" s="90"/>
      <c r="M14" s="90"/>
      <c r="N14" s="90"/>
      <c r="O14" s="90"/>
      <c r="P14" s="90"/>
      <c r="Q14" s="90"/>
      <c r="R14" s="90">
        <v>0.28472222222222221</v>
      </c>
      <c r="S14" s="90" t="s">
        <v>17</v>
      </c>
      <c r="T14" s="90"/>
      <c r="U14" s="90"/>
      <c r="V14" s="90"/>
      <c r="W14" s="90"/>
      <c r="X14" s="90"/>
      <c r="Y14" s="90"/>
    </row>
    <row r="15" spans="1:25" s="89" customFormat="1" x14ac:dyDescent="0.25">
      <c r="A15" s="89">
        <v>6</v>
      </c>
      <c r="B15" s="90">
        <v>0.27083333333333331</v>
      </c>
      <c r="C15" s="90" t="s">
        <v>17</v>
      </c>
      <c r="D15" s="90"/>
      <c r="E15" s="90"/>
      <c r="F15" s="90"/>
      <c r="G15" s="90"/>
      <c r="H15" s="90"/>
      <c r="I15" s="90"/>
      <c r="J15" s="90">
        <v>0.28709045584045584</v>
      </c>
      <c r="K15" s="90" t="s">
        <v>17</v>
      </c>
      <c r="L15" s="90"/>
      <c r="M15" s="90"/>
      <c r="N15" s="90"/>
      <c r="O15" s="90"/>
      <c r="P15" s="90"/>
      <c r="Q15" s="90"/>
      <c r="R15" s="90">
        <v>0.2986111111111111</v>
      </c>
      <c r="S15" s="90" t="s">
        <v>17</v>
      </c>
      <c r="T15" s="90"/>
      <c r="U15" s="90"/>
      <c r="V15" s="90"/>
      <c r="W15" s="90"/>
      <c r="X15" s="90"/>
      <c r="Y15" s="90"/>
    </row>
    <row r="16" spans="1:25" s="89" customFormat="1" x14ac:dyDescent="0.25">
      <c r="A16" s="89">
        <v>7</v>
      </c>
      <c r="B16" s="90">
        <v>0.27754629629629629</v>
      </c>
      <c r="C16" s="90" t="s">
        <v>17</v>
      </c>
      <c r="D16" s="90"/>
      <c r="E16" s="90"/>
      <c r="F16" s="90"/>
      <c r="G16" s="90"/>
      <c r="H16" s="90"/>
      <c r="I16" s="90"/>
      <c r="J16" s="90">
        <v>0.29487179487179488</v>
      </c>
      <c r="K16" s="90" t="s">
        <v>17</v>
      </c>
      <c r="L16" s="90"/>
      <c r="M16" s="90"/>
      <c r="N16" s="90"/>
      <c r="O16" s="90"/>
      <c r="P16" s="90"/>
      <c r="Q16" s="90"/>
      <c r="R16" s="90">
        <v>0.3125</v>
      </c>
      <c r="S16" s="90" t="s">
        <v>17</v>
      </c>
      <c r="T16" s="90"/>
      <c r="U16" s="90"/>
      <c r="V16" s="90"/>
      <c r="W16" s="90"/>
      <c r="X16" s="90"/>
      <c r="Y16" s="90"/>
    </row>
    <row r="17" spans="1:25" s="89" customFormat="1" x14ac:dyDescent="0.25">
      <c r="A17" s="89">
        <v>8</v>
      </c>
      <c r="B17" s="90">
        <v>0.28495370370370371</v>
      </c>
      <c r="C17" s="90" t="s">
        <v>17</v>
      </c>
      <c r="D17" s="90"/>
      <c r="E17" s="90"/>
      <c r="F17" s="90"/>
      <c r="G17" s="90"/>
      <c r="H17" s="90"/>
      <c r="I17" s="90"/>
      <c r="J17" s="90">
        <v>0.30288461538461536</v>
      </c>
      <c r="K17" s="90" t="s">
        <v>17</v>
      </c>
      <c r="L17" s="90"/>
      <c r="M17" s="90"/>
      <c r="N17" s="90"/>
      <c r="O17" s="90"/>
      <c r="P17" s="90"/>
      <c r="Q17" s="90"/>
      <c r="R17" s="90">
        <v>0.32108262108262109</v>
      </c>
      <c r="S17" s="90" t="s">
        <v>17</v>
      </c>
      <c r="T17" s="90"/>
      <c r="U17" s="90"/>
      <c r="V17" s="90"/>
      <c r="W17" s="90"/>
      <c r="X17" s="90"/>
      <c r="Y17" s="90"/>
    </row>
    <row r="18" spans="1:25" s="89" customFormat="1" x14ac:dyDescent="0.25">
      <c r="A18" s="89">
        <v>9</v>
      </c>
      <c r="B18" s="90">
        <v>0.29166666666666663</v>
      </c>
      <c r="C18" s="90" t="s">
        <v>17</v>
      </c>
      <c r="D18" s="90"/>
      <c r="E18" s="90"/>
      <c r="F18" s="90"/>
      <c r="G18" s="90"/>
      <c r="H18" s="90"/>
      <c r="I18" s="90"/>
      <c r="J18" s="90">
        <v>0.3108974358974359</v>
      </c>
      <c r="K18" s="90" t="s">
        <v>17</v>
      </c>
      <c r="L18" s="90"/>
      <c r="M18" s="90"/>
      <c r="N18" s="90"/>
      <c r="O18" s="90"/>
      <c r="P18" s="90"/>
      <c r="Q18" s="90"/>
      <c r="R18" s="90">
        <v>0.33035968660968656</v>
      </c>
      <c r="S18" s="90" t="s">
        <v>17</v>
      </c>
      <c r="T18" s="90"/>
      <c r="U18" s="90"/>
      <c r="V18" s="90"/>
      <c r="W18" s="90"/>
      <c r="X18" s="90"/>
      <c r="Y18" s="90"/>
    </row>
    <row r="19" spans="1:25" s="89" customFormat="1" x14ac:dyDescent="0.25">
      <c r="A19" s="89">
        <v>10</v>
      </c>
      <c r="B19" s="90">
        <v>0.2986111111111111</v>
      </c>
      <c r="C19" s="90" t="s">
        <v>17</v>
      </c>
      <c r="D19" s="90"/>
      <c r="E19" s="90"/>
      <c r="F19" s="90"/>
      <c r="G19" s="90"/>
      <c r="H19" s="90"/>
      <c r="I19" s="90"/>
      <c r="J19" s="90">
        <v>0.31891025641025639</v>
      </c>
      <c r="K19" s="90" t="s">
        <v>17</v>
      </c>
      <c r="L19" s="90"/>
      <c r="M19" s="90"/>
      <c r="N19" s="90"/>
      <c r="O19" s="90"/>
      <c r="P19" s="90"/>
      <c r="Q19" s="90"/>
      <c r="R19" s="90">
        <v>0.33894230769230771</v>
      </c>
      <c r="S19" s="90" t="s">
        <v>17</v>
      </c>
      <c r="T19" s="90"/>
      <c r="U19" s="90"/>
      <c r="V19" s="90"/>
      <c r="W19" s="90"/>
      <c r="X19" s="90"/>
      <c r="Y19" s="90"/>
    </row>
    <row r="20" spans="1:25" s="89" customFormat="1" x14ac:dyDescent="0.25">
      <c r="A20" s="89">
        <v>11</v>
      </c>
      <c r="B20" s="90">
        <v>0.30555555555555552</v>
      </c>
      <c r="C20" s="90" t="s">
        <v>17</v>
      </c>
      <c r="D20" s="90"/>
      <c r="E20" s="90"/>
      <c r="F20" s="90"/>
      <c r="G20" s="90"/>
      <c r="H20" s="90"/>
      <c r="I20" s="90"/>
      <c r="J20" s="90">
        <v>0.32692307692307693</v>
      </c>
      <c r="K20" s="90" t="s">
        <v>17</v>
      </c>
      <c r="L20" s="90"/>
      <c r="M20" s="90"/>
      <c r="N20" s="90"/>
      <c r="O20" s="90"/>
      <c r="P20" s="90"/>
      <c r="Q20" s="90"/>
      <c r="R20" s="90">
        <v>0.34775641025641024</v>
      </c>
      <c r="S20" s="90" t="s">
        <v>17</v>
      </c>
      <c r="T20" s="90"/>
      <c r="U20" s="90"/>
      <c r="V20" s="90"/>
      <c r="W20" s="90"/>
      <c r="X20" s="90"/>
      <c r="Y20" s="90"/>
    </row>
    <row r="21" spans="1:25" s="89" customFormat="1" x14ac:dyDescent="0.25">
      <c r="A21" s="89">
        <v>12</v>
      </c>
      <c r="B21" s="90">
        <v>0.3125</v>
      </c>
      <c r="C21" s="90" t="s">
        <v>17</v>
      </c>
      <c r="D21" s="90"/>
      <c r="E21" s="90"/>
      <c r="F21" s="90"/>
      <c r="G21" s="90"/>
      <c r="H21" s="90"/>
      <c r="I21" s="90"/>
      <c r="J21" s="90">
        <v>0.33493589743589741</v>
      </c>
      <c r="K21" s="90" t="s">
        <v>17</v>
      </c>
      <c r="L21" s="90"/>
      <c r="M21" s="90"/>
      <c r="N21" s="90"/>
      <c r="O21" s="90"/>
      <c r="P21" s="90"/>
      <c r="Q21" s="90"/>
      <c r="R21" s="90">
        <v>0.35657051282051283</v>
      </c>
      <c r="S21" s="90" t="s">
        <v>17</v>
      </c>
      <c r="T21" s="90"/>
      <c r="U21" s="90"/>
      <c r="V21" s="90"/>
      <c r="W21" s="90"/>
      <c r="X21" s="90"/>
      <c r="Y21" s="90"/>
    </row>
    <row r="22" spans="1:25" s="89" customFormat="1" x14ac:dyDescent="0.25">
      <c r="A22" s="89">
        <v>13</v>
      </c>
      <c r="B22" s="90">
        <v>0.31944444444444442</v>
      </c>
      <c r="C22" s="90" t="s">
        <v>17</v>
      </c>
      <c r="D22" s="90"/>
      <c r="E22" s="90"/>
      <c r="F22" s="90"/>
      <c r="G22" s="90"/>
      <c r="H22" s="90"/>
      <c r="I22" s="90"/>
      <c r="J22" s="90">
        <v>0.34294871794871795</v>
      </c>
      <c r="K22" s="90" t="s">
        <v>17</v>
      </c>
      <c r="L22" s="90"/>
      <c r="M22" s="90"/>
      <c r="N22" s="90"/>
      <c r="O22" s="90"/>
      <c r="P22" s="90"/>
      <c r="Q22" s="90"/>
      <c r="R22" s="90">
        <v>0.36538461538461536</v>
      </c>
      <c r="S22" s="90" t="s">
        <v>17</v>
      </c>
      <c r="T22" s="90"/>
      <c r="U22" s="90"/>
      <c r="V22" s="90"/>
      <c r="W22" s="90"/>
      <c r="X22" s="90"/>
      <c r="Y22" s="90"/>
    </row>
    <row r="23" spans="1:25" s="89" customFormat="1" x14ac:dyDescent="0.25">
      <c r="A23" s="89">
        <v>14</v>
      </c>
      <c r="B23" s="90">
        <v>0.32638888888888884</v>
      </c>
      <c r="C23" s="90" t="s">
        <v>17</v>
      </c>
      <c r="D23" s="90"/>
      <c r="E23" s="90"/>
      <c r="F23" s="90"/>
      <c r="G23" s="90"/>
      <c r="H23" s="90"/>
      <c r="I23" s="90"/>
      <c r="J23" s="90">
        <v>0.35096153846153844</v>
      </c>
      <c r="K23" s="90" t="s">
        <v>17</v>
      </c>
      <c r="L23" s="90"/>
      <c r="M23" s="90"/>
      <c r="N23" s="90"/>
      <c r="O23" s="90"/>
      <c r="P23" s="90"/>
      <c r="Q23" s="90"/>
      <c r="R23" s="90">
        <v>0.37419871794871795</v>
      </c>
      <c r="S23" s="90" t="s">
        <v>17</v>
      </c>
      <c r="T23" s="90"/>
      <c r="U23" s="90"/>
      <c r="V23" s="90"/>
      <c r="W23" s="90"/>
      <c r="X23" s="90"/>
      <c r="Y23" s="90"/>
    </row>
    <row r="24" spans="1:25" s="89" customFormat="1" x14ac:dyDescent="0.25">
      <c r="A24" s="89">
        <v>15</v>
      </c>
      <c r="B24" s="90">
        <v>0.33333333333333331</v>
      </c>
      <c r="C24" s="90" t="s">
        <v>17</v>
      </c>
      <c r="D24" s="90"/>
      <c r="E24" s="90"/>
      <c r="F24" s="90"/>
      <c r="G24" s="90"/>
      <c r="H24" s="90"/>
      <c r="I24" s="90"/>
      <c r="J24" s="90">
        <v>0.35897435897435898</v>
      </c>
      <c r="K24" s="90" t="s">
        <v>17</v>
      </c>
      <c r="L24" s="90"/>
      <c r="M24" s="90"/>
      <c r="N24" s="90"/>
      <c r="O24" s="90"/>
      <c r="P24" s="90"/>
      <c r="Q24" s="90"/>
      <c r="R24" s="90">
        <v>0.38301282051282048</v>
      </c>
      <c r="S24" s="90" t="s">
        <v>17</v>
      </c>
      <c r="T24" s="90"/>
      <c r="U24" s="90"/>
      <c r="V24" s="90"/>
      <c r="W24" s="90"/>
      <c r="X24" s="90"/>
      <c r="Y24" s="90"/>
    </row>
    <row r="25" spans="1:25" s="89" customFormat="1" x14ac:dyDescent="0.25">
      <c r="A25" s="89">
        <v>16</v>
      </c>
      <c r="B25" s="90">
        <v>0.34004629629629624</v>
      </c>
      <c r="C25" s="90" t="s">
        <v>17</v>
      </c>
      <c r="D25" s="90"/>
      <c r="E25" s="90"/>
      <c r="F25" s="90"/>
      <c r="G25" s="90"/>
      <c r="H25" s="90"/>
      <c r="I25" s="90"/>
      <c r="J25" s="90">
        <v>0.36698717948717952</v>
      </c>
      <c r="K25" s="90" t="s">
        <v>17</v>
      </c>
      <c r="L25" s="90"/>
      <c r="M25" s="90"/>
      <c r="N25" s="90"/>
      <c r="O25" s="90"/>
      <c r="P25" s="90"/>
      <c r="Q25" s="90"/>
      <c r="R25" s="90">
        <v>0.39182692307692307</v>
      </c>
      <c r="S25" s="90" t="s">
        <v>17</v>
      </c>
      <c r="T25" s="90"/>
      <c r="U25" s="90"/>
      <c r="V25" s="90"/>
      <c r="W25" s="90"/>
      <c r="X25" s="90"/>
      <c r="Y25" s="90"/>
    </row>
    <row r="26" spans="1:25" s="89" customFormat="1" x14ac:dyDescent="0.25">
      <c r="A26" s="89">
        <v>17</v>
      </c>
      <c r="B26" s="90">
        <v>0.34745370370370371</v>
      </c>
      <c r="C26" s="90" t="s">
        <v>17</v>
      </c>
      <c r="D26" s="90"/>
      <c r="E26" s="90"/>
      <c r="F26" s="90"/>
      <c r="G26" s="90"/>
      <c r="H26" s="90"/>
      <c r="I26" s="90"/>
      <c r="J26" s="90">
        <v>0.375</v>
      </c>
      <c r="K26" s="90" t="s">
        <v>17</v>
      </c>
      <c r="L26" s="90"/>
      <c r="M26" s="90"/>
      <c r="N26" s="90"/>
      <c r="O26" s="90"/>
      <c r="P26" s="90"/>
      <c r="Q26" s="90"/>
      <c r="R26" s="90">
        <v>0.40064102564102566</v>
      </c>
      <c r="S26" s="90" t="s">
        <v>17</v>
      </c>
      <c r="T26" s="90"/>
      <c r="U26" s="90"/>
      <c r="V26" s="90"/>
      <c r="W26" s="90"/>
      <c r="X26" s="90"/>
      <c r="Y26" s="90"/>
    </row>
    <row r="27" spans="1:25" s="89" customFormat="1" x14ac:dyDescent="0.25">
      <c r="A27" s="89">
        <v>18</v>
      </c>
      <c r="B27" s="90">
        <v>0.35416666666666663</v>
      </c>
      <c r="C27" s="90" t="s">
        <v>17</v>
      </c>
      <c r="D27" s="90"/>
      <c r="E27" s="90"/>
      <c r="F27" s="90"/>
      <c r="G27" s="90"/>
      <c r="H27" s="90"/>
      <c r="I27" s="90"/>
      <c r="J27" s="90">
        <v>0.38310185185185186</v>
      </c>
      <c r="K27" s="90" t="s">
        <v>17</v>
      </c>
      <c r="L27" s="90"/>
      <c r="M27" s="90"/>
      <c r="N27" s="90"/>
      <c r="O27" s="90"/>
      <c r="P27" s="90"/>
      <c r="Q27" s="90"/>
      <c r="R27" s="90">
        <v>0.40945512820512819</v>
      </c>
      <c r="S27" s="90" t="s">
        <v>17</v>
      </c>
      <c r="T27" s="90"/>
      <c r="U27" s="90"/>
      <c r="V27" s="90"/>
      <c r="W27" s="90"/>
      <c r="X27" s="90"/>
      <c r="Y27" s="90"/>
    </row>
    <row r="28" spans="1:25" s="89" customFormat="1" x14ac:dyDescent="0.25">
      <c r="A28" s="89">
        <v>19</v>
      </c>
      <c r="B28" s="90">
        <v>0.3611111111111111</v>
      </c>
      <c r="C28" s="90" t="s">
        <v>17</v>
      </c>
      <c r="D28" s="90"/>
      <c r="E28" s="90"/>
      <c r="F28" s="90"/>
      <c r="G28" s="90"/>
      <c r="H28" s="90"/>
      <c r="I28" s="90"/>
      <c r="J28" s="90">
        <v>0.39189814814814811</v>
      </c>
      <c r="K28" s="90" t="s">
        <v>17</v>
      </c>
      <c r="L28" s="90"/>
      <c r="M28" s="90"/>
      <c r="N28" s="90"/>
      <c r="O28" s="90"/>
      <c r="P28" s="90"/>
      <c r="Q28" s="90"/>
      <c r="R28" s="90">
        <v>0.41826923076923078</v>
      </c>
      <c r="S28" s="90" t="s">
        <v>17</v>
      </c>
      <c r="T28" s="90"/>
      <c r="U28" s="90"/>
      <c r="V28" s="90"/>
      <c r="W28" s="90"/>
      <c r="X28" s="90"/>
      <c r="Y28" s="90"/>
    </row>
    <row r="29" spans="1:25" s="89" customFormat="1" x14ac:dyDescent="0.25">
      <c r="A29" s="89">
        <v>20</v>
      </c>
      <c r="B29" s="90">
        <v>0.36805555555555552</v>
      </c>
      <c r="C29" s="90" t="s">
        <v>17</v>
      </c>
      <c r="D29" s="90"/>
      <c r="E29" s="90"/>
      <c r="F29" s="90"/>
      <c r="G29" s="90"/>
      <c r="H29" s="90"/>
      <c r="I29" s="90"/>
      <c r="J29" s="90">
        <v>0.4</v>
      </c>
      <c r="K29" s="90" t="s">
        <v>17</v>
      </c>
      <c r="L29" s="90"/>
      <c r="M29" s="90"/>
      <c r="N29" s="90"/>
      <c r="O29" s="90"/>
      <c r="P29" s="90"/>
      <c r="Q29" s="90"/>
      <c r="R29" s="90">
        <v>0.42708333333333331</v>
      </c>
      <c r="S29" s="90" t="s">
        <v>17</v>
      </c>
      <c r="T29" s="90"/>
      <c r="U29" s="90"/>
      <c r="V29" s="90"/>
      <c r="W29" s="90"/>
      <c r="X29" s="90"/>
      <c r="Y29" s="90"/>
    </row>
    <row r="30" spans="1:25" s="89" customFormat="1" x14ac:dyDescent="0.25">
      <c r="A30" s="89">
        <v>21</v>
      </c>
      <c r="B30" s="90">
        <v>0.375</v>
      </c>
      <c r="C30" s="90" t="s">
        <v>17</v>
      </c>
      <c r="D30" s="90"/>
      <c r="E30" s="90"/>
      <c r="F30" s="90"/>
      <c r="G30" s="90"/>
      <c r="H30" s="90"/>
      <c r="I30" s="90"/>
      <c r="J30" s="90">
        <v>0.40833333333333333</v>
      </c>
      <c r="K30" s="90" t="s">
        <v>17</v>
      </c>
      <c r="L30" s="90"/>
      <c r="M30" s="90"/>
      <c r="N30" s="90"/>
      <c r="O30" s="90"/>
      <c r="P30" s="90"/>
      <c r="Q30" s="90"/>
      <c r="R30" s="90">
        <v>0.4358974358974359</v>
      </c>
      <c r="S30" s="90" t="s">
        <v>17</v>
      </c>
      <c r="T30" s="90"/>
      <c r="U30" s="90"/>
      <c r="V30" s="90"/>
      <c r="W30" s="90"/>
      <c r="X30" s="90"/>
      <c r="Y30" s="90"/>
    </row>
    <row r="31" spans="1:25" s="89" customFormat="1" x14ac:dyDescent="0.25">
      <c r="A31" s="89">
        <v>22</v>
      </c>
      <c r="B31" s="90">
        <v>0.38194444444444442</v>
      </c>
      <c r="C31" s="90" t="s">
        <v>17</v>
      </c>
      <c r="D31" s="90"/>
      <c r="E31" s="90"/>
      <c r="F31" s="90"/>
      <c r="G31" s="90"/>
      <c r="H31" s="90"/>
      <c r="I31" s="90"/>
      <c r="J31" s="90">
        <v>0.41666666666666669</v>
      </c>
      <c r="K31" s="90" t="s">
        <v>17</v>
      </c>
      <c r="L31" s="90"/>
      <c r="M31" s="90"/>
      <c r="N31" s="90"/>
      <c r="O31" s="90"/>
      <c r="P31" s="90"/>
      <c r="Q31" s="90"/>
      <c r="R31" s="90">
        <v>0.44471153846153844</v>
      </c>
      <c r="S31" s="90" t="s">
        <v>17</v>
      </c>
      <c r="T31" s="90"/>
      <c r="U31" s="90"/>
      <c r="V31" s="90"/>
      <c r="W31" s="90"/>
      <c r="X31" s="90"/>
      <c r="Y31" s="90"/>
    </row>
    <row r="32" spans="1:25" s="89" customFormat="1" x14ac:dyDescent="0.25">
      <c r="A32" s="89">
        <v>23</v>
      </c>
      <c r="B32" s="90">
        <v>0.38888888888888884</v>
      </c>
      <c r="C32" s="90" t="s">
        <v>17</v>
      </c>
      <c r="D32" s="90"/>
      <c r="E32" s="90"/>
      <c r="F32" s="90"/>
      <c r="G32" s="90"/>
      <c r="H32" s="90"/>
      <c r="I32" s="90"/>
      <c r="J32" s="90">
        <v>0.42499999999999999</v>
      </c>
      <c r="K32" s="90" t="s">
        <v>17</v>
      </c>
      <c r="L32" s="90"/>
      <c r="M32" s="90"/>
      <c r="N32" s="90"/>
      <c r="O32" s="90"/>
      <c r="P32" s="90"/>
      <c r="Q32" s="90"/>
      <c r="R32" s="90">
        <v>0.45352564102564102</v>
      </c>
      <c r="S32" s="90" t="s">
        <v>17</v>
      </c>
      <c r="T32" s="90"/>
      <c r="U32" s="90"/>
      <c r="V32" s="90"/>
      <c r="W32" s="90"/>
      <c r="X32" s="90"/>
      <c r="Y32" s="90"/>
    </row>
    <row r="33" spans="1:25" s="89" customFormat="1" x14ac:dyDescent="0.25">
      <c r="A33" s="89">
        <v>24</v>
      </c>
      <c r="B33" s="90">
        <v>0.39583333333333331</v>
      </c>
      <c r="C33" s="90" t="s">
        <v>17</v>
      </c>
      <c r="D33" s="90"/>
      <c r="E33" s="90"/>
      <c r="F33" s="90"/>
      <c r="G33" s="90"/>
      <c r="H33" s="90"/>
      <c r="I33" s="90"/>
      <c r="J33" s="90">
        <v>0.43333333333333335</v>
      </c>
      <c r="K33" s="90" t="s">
        <v>17</v>
      </c>
      <c r="L33" s="90"/>
      <c r="M33" s="90"/>
      <c r="N33" s="90"/>
      <c r="O33" s="90"/>
      <c r="P33" s="90"/>
      <c r="Q33" s="90"/>
      <c r="R33" s="90">
        <v>0.46233974358974361</v>
      </c>
      <c r="S33" s="90" t="s">
        <v>17</v>
      </c>
      <c r="T33" s="90"/>
      <c r="U33" s="90"/>
      <c r="V33" s="90"/>
      <c r="W33" s="90"/>
      <c r="X33" s="90"/>
      <c r="Y33" s="90"/>
    </row>
    <row r="34" spans="1:25" s="89" customFormat="1" x14ac:dyDescent="0.25">
      <c r="A34" s="89">
        <v>25</v>
      </c>
      <c r="B34" s="90">
        <v>0.40341435185185182</v>
      </c>
      <c r="C34" s="90" t="s">
        <v>17</v>
      </c>
      <c r="D34" s="90"/>
      <c r="E34" s="90"/>
      <c r="F34" s="90"/>
      <c r="G34" s="90"/>
      <c r="H34" s="90"/>
      <c r="I34" s="90"/>
      <c r="J34" s="90">
        <v>0.44166666666666665</v>
      </c>
      <c r="K34" s="90" t="s">
        <v>17</v>
      </c>
      <c r="L34" s="90"/>
      <c r="M34" s="90"/>
      <c r="N34" s="90"/>
      <c r="O34" s="90"/>
      <c r="P34" s="90"/>
      <c r="Q34" s="90"/>
      <c r="R34" s="90">
        <v>0.47115384615384615</v>
      </c>
      <c r="S34" s="90" t="s">
        <v>17</v>
      </c>
      <c r="T34" s="90"/>
      <c r="U34" s="90"/>
      <c r="V34" s="90"/>
      <c r="W34" s="90"/>
      <c r="X34" s="90"/>
      <c r="Y34" s="90"/>
    </row>
    <row r="35" spans="1:25" s="89" customFormat="1" x14ac:dyDescent="0.25">
      <c r="A35" s="89">
        <v>26</v>
      </c>
      <c r="B35" s="90">
        <v>0.41168981481481487</v>
      </c>
      <c r="C35" s="90" t="s">
        <v>17</v>
      </c>
      <c r="D35" s="90"/>
      <c r="E35" s="90"/>
      <c r="F35" s="90"/>
      <c r="G35" s="90"/>
      <c r="H35" s="90"/>
      <c r="I35" s="90"/>
      <c r="J35" s="90">
        <v>0.45</v>
      </c>
      <c r="K35" s="90" t="s">
        <v>17</v>
      </c>
      <c r="L35" s="90"/>
      <c r="M35" s="90"/>
      <c r="N35" s="90"/>
      <c r="O35" s="90"/>
      <c r="P35" s="90"/>
      <c r="Q35" s="90"/>
      <c r="R35" s="90">
        <v>0.47996794871794868</v>
      </c>
      <c r="S35" s="90" t="s">
        <v>17</v>
      </c>
      <c r="T35" s="90"/>
      <c r="U35" s="90"/>
      <c r="V35" s="90"/>
      <c r="W35" s="90"/>
      <c r="X35" s="90"/>
      <c r="Y35" s="90"/>
    </row>
    <row r="36" spans="1:25" s="89" customFormat="1" x14ac:dyDescent="0.25">
      <c r="A36" s="89">
        <v>27</v>
      </c>
      <c r="B36" s="90">
        <v>0.41927083333333331</v>
      </c>
      <c r="C36" s="90" t="s">
        <v>17</v>
      </c>
      <c r="D36" s="90"/>
      <c r="E36" s="90"/>
      <c r="F36" s="90"/>
      <c r="G36" s="90"/>
      <c r="H36" s="90"/>
      <c r="I36" s="90"/>
      <c r="J36" s="90">
        <v>0.45833333333333331</v>
      </c>
      <c r="K36" s="90" t="s">
        <v>17</v>
      </c>
      <c r="L36" s="90"/>
      <c r="M36" s="90"/>
      <c r="N36" s="90"/>
      <c r="O36" s="90"/>
      <c r="P36" s="90"/>
      <c r="Q36" s="90"/>
      <c r="R36" s="90">
        <v>0.48878205128205127</v>
      </c>
      <c r="S36" s="90" t="s">
        <v>17</v>
      </c>
      <c r="T36" s="90"/>
      <c r="U36" s="90"/>
      <c r="V36" s="90"/>
      <c r="W36" s="90"/>
      <c r="X36" s="90"/>
      <c r="Y36" s="90"/>
    </row>
    <row r="37" spans="1:25" s="89" customFormat="1" x14ac:dyDescent="0.25">
      <c r="A37" s="89">
        <v>28</v>
      </c>
      <c r="B37" s="90">
        <v>0.42708333333333331</v>
      </c>
      <c r="C37" s="90" t="s">
        <v>17</v>
      </c>
      <c r="D37" s="90"/>
      <c r="E37" s="90"/>
      <c r="F37" s="90"/>
      <c r="G37" s="90"/>
      <c r="H37" s="90"/>
      <c r="I37" s="90"/>
      <c r="J37" s="90">
        <v>0.46666666666666667</v>
      </c>
      <c r="K37" s="90" t="s">
        <v>17</v>
      </c>
      <c r="L37" s="90"/>
      <c r="M37" s="90"/>
      <c r="N37" s="90"/>
      <c r="O37" s="90"/>
      <c r="P37" s="90"/>
      <c r="Q37" s="90"/>
      <c r="R37" s="90">
        <v>0.49759615384615385</v>
      </c>
      <c r="S37" s="90" t="s">
        <v>17</v>
      </c>
      <c r="T37" s="90"/>
      <c r="U37" s="90"/>
      <c r="V37" s="90"/>
      <c r="W37" s="90"/>
      <c r="X37" s="90"/>
      <c r="Y37" s="90"/>
    </row>
    <row r="38" spans="1:25" s="89" customFormat="1" x14ac:dyDescent="0.25">
      <c r="A38" s="89">
        <v>29</v>
      </c>
      <c r="B38" s="90">
        <v>0.43489583333333331</v>
      </c>
      <c r="C38" s="90" t="s">
        <v>17</v>
      </c>
      <c r="D38" s="90"/>
      <c r="E38" s="90"/>
      <c r="F38" s="90"/>
      <c r="G38" s="90"/>
      <c r="H38" s="90"/>
      <c r="I38" s="90"/>
      <c r="J38" s="90">
        <v>0.47499999999999998</v>
      </c>
      <c r="K38" s="90" t="s">
        <v>17</v>
      </c>
      <c r="L38" s="90"/>
      <c r="M38" s="90"/>
      <c r="N38" s="90"/>
      <c r="O38" s="90"/>
      <c r="P38" s="90"/>
      <c r="Q38" s="90"/>
      <c r="R38" s="90">
        <v>0.50641025641025639</v>
      </c>
      <c r="S38" s="90" t="s">
        <v>17</v>
      </c>
      <c r="T38" s="90"/>
      <c r="U38" s="90"/>
      <c r="V38" s="90"/>
      <c r="W38" s="90"/>
      <c r="X38" s="90"/>
      <c r="Y38" s="90"/>
    </row>
    <row r="39" spans="1:25" s="89" customFormat="1" x14ac:dyDescent="0.25">
      <c r="A39" s="89">
        <v>30</v>
      </c>
      <c r="B39" s="90">
        <v>0.44270833333333331</v>
      </c>
      <c r="C39" s="90" t="s">
        <v>17</v>
      </c>
      <c r="D39" s="90"/>
      <c r="E39" s="90"/>
      <c r="F39" s="90"/>
      <c r="G39" s="90"/>
      <c r="H39" s="90"/>
      <c r="I39" s="90"/>
      <c r="J39" s="90">
        <v>0.48333333333333334</v>
      </c>
      <c r="K39" s="90" t="s">
        <v>17</v>
      </c>
      <c r="L39" s="90"/>
      <c r="M39" s="90"/>
      <c r="N39" s="90"/>
      <c r="O39" s="90"/>
      <c r="P39" s="90"/>
      <c r="Q39" s="90"/>
      <c r="R39" s="90">
        <v>0.51522435897435903</v>
      </c>
      <c r="S39" s="90" t="s">
        <v>17</v>
      </c>
      <c r="T39" s="90"/>
      <c r="U39" s="90"/>
      <c r="V39" s="90"/>
      <c r="W39" s="90"/>
      <c r="X39" s="90"/>
      <c r="Y39" s="90"/>
    </row>
    <row r="40" spans="1:25" s="89" customFormat="1" x14ac:dyDescent="0.25">
      <c r="A40" s="89">
        <v>31</v>
      </c>
      <c r="B40" s="90">
        <v>0.45052083333333331</v>
      </c>
      <c r="C40" s="90" t="s">
        <v>17</v>
      </c>
      <c r="D40" s="90"/>
      <c r="E40" s="90"/>
      <c r="F40" s="90"/>
      <c r="G40" s="90"/>
      <c r="H40" s="90"/>
      <c r="I40" s="90"/>
      <c r="J40" s="90">
        <v>0.4916666666666667</v>
      </c>
      <c r="K40" s="90" t="s">
        <v>17</v>
      </c>
      <c r="L40" s="90"/>
      <c r="M40" s="90"/>
      <c r="N40" s="90"/>
      <c r="O40" s="90"/>
      <c r="P40" s="90"/>
      <c r="Q40" s="90"/>
      <c r="R40" s="90">
        <v>0.52403846153846156</v>
      </c>
      <c r="S40" s="90" t="s">
        <v>17</v>
      </c>
      <c r="T40" s="90"/>
      <c r="U40" s="90"/>
      <c r="V40" s="90"/>
      <c r="W40" s="90"/>
      <c r="X40" s="90"/>
      <c r="Y40" s="90"/>
    </row>
    <row r="41" spans="1:25" s="89" customFormat="1" x14ac:dyDescent="0.25">
      <c r="A41" s="89">
        <v>32</v>
      </c>
      <c r="B41" s="90">
        <v>0.45833333333333331</v>
      </c>
      <c r="C41" s="90" t="s">
        <v>17</v>
      </c>
      <c r="D41" s="90"/>
      <c r="E41" s="90"/>
      <c r="F41" s="90"/>
      <c r="G41" s="90"/>
      <c r="H41" s="90"/>
      <c r="I41" s="90"/>
      <c r="J41" s="90">
        <v>0.5</v>
      </c>
      <c r="K41" s="90" t="s">
        <v>17</v>
      </c>
      <c r="L41" s="90"/>
      <c r="M41" s="90"/>
      <c r="N41" s="90"/>
      <c r="O41" s="90"/>
      <c r="P41" s="90"/>
      <c r="Q41" s="90"/>
      <c r="R41" s="90">
        <v>0.5328525641025641</v>
      </c>
      <c r="S41" s="90" t="s">
        <v>17</v>
      </c>
      <c r="T41" s="90"/>
      <c r="U41" s="90"/>
      <c r="V41" s="90"/>
      <c r="W41" s="90"/>
      <c r="X41" s="90"/>
      <c r="Y41" s="90"/>
    </row>
    <row r="42" spans="1:25" s="89" customFormat="1" x14ac:dyDescent="0.25">
      <c r="A42" s="89">
        <v>33</v>
      </c>
      <c r="B42" s="90">
        <v>0.46614583333333331</v>
      </c>
      <c r="C42" s="90" t="s">
        <v>17</v>
      </c>
      <c r="D42" s="90"/>
      <c r="E42" s="90"/>
      <c r="F42" s="90"/>
      <c r="G42" s="90"/>
      <c r="H42" s="90"/>
      <c r="I42" s="90"/>
      <c r="J42" s="90">
        <v>0.50810185185185186</v>
      </c>
      <c r="K42" s="90" t="s">
        <v>17</v>
      </c>
      <c r="L42" s="90"/>
      <c r="M42" s="90"/>
      <c r="N42" s="90"/>
      <c r="O42" s="90"/>
      <c r="P42" s="90"/>
      <c r="Q42" s="90"/>
      <c r="R42" s="90">
        <v>0.54166666666666663</v>
      </c>
      <c r="S42" s="90" t="s">
        <v>17</v>
      </c>
      <c r="T42" s="90"/>
      <c r="U42" s="90"/>
      <c r="V42" s="90"/>
      <c r="W42" s="90"/>
      <c r="X42" s="90"/>
      <c r="Y42" s="90"/>
    </row>
    <row r="43" spans="1:25" s="89" customFormat="1" x14ac:dyDescent="0.25">
      <c r="A43" s="89">
        <v>34</v>
      </c>
      <c r="B43" s="90">
        <v>0.47395833333333331</v>
      </c>
      <c r="C43" s="90" t="s">
        <v>17</v>
      </c>
      <c r="D43" s="90"/>
      <c r="E43" s="90"/>
      <c r="F43" s="90"/>
      <c r="G43" s="90"/>
      <c r="H43" s="90"/>
      <c r="I43" s="90"/>
      <c r="J43" s="90">
        <v>0.51689814814814816</v>
      </c>
      <c r="K43" s="90" t="s">
        <v>17</v>
      </c>
      <c r="L43" s="90"/>
      <c r="M43" s="90"/>
      <c r="N43" s="90"/>
      <c r="O43" s="90"/>
      <c r="P43" s="90"/>
      <c r="Q43" s="90"/>
      <c r="R43" s="90">
        <v>0.55049315619967798</v>
      </c>
      <c r="S43" s="90" t="s">
        <v>17</v>
      </c>
      <c r="T43" s="90"/>
      <c r="U43" s="90"/>
      <c r="V43" s="90"/>
      <c r="W43" s="90"/>
      <c r="X43" s="90"/>
      <c r="Y43" s="90"/>
    </row>
    <row r="44" spans="1:25" s="89" customFormat="1" x14ac:dyDescent="0.25">
      <c r="A44" s="89">
        <v>35</v>
      </c>
      <c r="B44" s="90">
        <v>0.48177083333333331</v>
      </c>
      <c r="C44" s="90" t="s">
        <v>17</v>
      </c>
      <c r="D44" s="90"/>
      <c r="E44" s="90"/>
      <c r="F44" s="90"/>
      <c r="G44" s="90"/>
      <c r="H44" s="90"/>
      <c r="I44" s="90"/>
      <c r="J44" s="90">
        <v>0.52500000000000002</v>
      </c>
      <c r="K44" s="90" t="s">
        <v>17</v>
      </c>
      <c r="L44" s="90"/>
      <c r="M44" s="90"/>
      <c r="N44" s="90"/>
      <c r="O44" s="90"/>
      <c r="P44" s="90"/>
      <c r="Q44" s="90"/>
      <c r="R44" s="90">
        <v>0.56001409017713355</v>
      </c>
      <c r="S44" s="90" t="s">
        <v>17</v>
      </c>
      <c r="T44" s="90"/>
      <c r="U44" s="90"/>
      <c r="V44" s="90"/>
      <c r="W44" s="90"/>
      <c r="X44" s="90"/>
      <c r="Y44" s="90"/>
    </row>
    <row r="45" spans="1:25" s="89" customFormat="1" x14ac:dyDescent="0.25">
      <c r="A45" s="89">
        <v>36</v>
      </c>
      <c r="B45" s="90">
        <v>0.48958333333333331</v>
      </c>
      <c r="C45" s="90" t="s">
        <v>17</v>
      </c>
      <c r="D45" s="90"/>
      <c r="E45" s="90"/>
      <c r="F45" s="90"/>
      <c r="G45" s="90"/>
      <c r="H45" s="90"/>
      <c r="I45" s="90"/>
      <c r="J45" s="90">
        <v>0.53333333333333333</v>
      </c>
      <c r="K45" s="90" t="s">
        <v>17</v>
      </c>
      <c r="L45" s="90"/>
      <c r="M45" s="90"/>
      <c r="N45" s="90"/>
      <c r="O45" s="90"/>
      <c r="P45" s="90"/>
      <c r="Q45" s="90"/>
      <c r="R45" s="90">
        <v>0.5688405797101449</v>
      </c>
      <c r="S45" s="90" t="s">
        <v>17</v>
      </c>
      <c r="T45" s="90"/>
      <c r="U45" s="90"/>
      <c r="V45" s="90"/>
      <c r="W45" s="90"/>
      <c r="X45" s="90"/>
      <c r="Y45" s="90"/>
    </row>
    <row r="46" spans="1:25" s="89" customFormat="1" x14ac:dyDescent="0.25">
      <c r="A46" s="89">
        <v>37</v>
      </c>
      <c r="B46" s="90">
        <v>0.49739583333333331</v>
      </c>
      <c r="C46" s="90" t="s">
        <v>17</v>
      </c>
      <c r="D46" s="90"/>
      <c r="E46" s="90"/>
      <c r="F46" s="90"/>
      <c r="G46" s="90"/>
      <c r="H46" s="90"/>
      <c r="I46" s="90"/>
      <c r="J46" s="90">
        <v>0.54166666666666663</v>
      </c>
      <c r="K46" s="90" t="s">
        <v>17</v>
      </c>
      <c r="L46" s="90"/>
      <c r="M46" s="90"/>
      <c r="N46" s="90"/>
      <c r="O46" s="90"/>
      <c r="P46" s="90"/>
      <c r="Q46" s="90"/>
      <c r="R46" s="90">
        <v>0.57789855072463769</v>
      </c>
      <c r="S46" s="90" t="s">
        <v>17</v>
      </c>
      <c r="T46" s="90"/>
      <c r="U46" s="90"/>
      <c r="V46" s="90"/>
      <c r="W46" s="90"/>
      <c r="X46" s="90"/>
      <c r="Y46" s="90"/>
    </row>
    <row r="47" spans="1:25" s="89" customFormat="1" x14ac:dyDescent="0.25">
      <c r="A47" s="89">
        <v>38</v>
      </c>
      <c r="B47" s="90">
        <v>0.50520833333333326</v>
      </c>
      <c r="C47" s="90" t="s">
        <v>17</v>
      </c>
      <c r="D47" s="90"/>
      <c r="E47" s="90"/>
      <c r="F47" s="90"/>
      <c r="G47" s="90"/>
      <c r="H47" s="90"/>
      <c r="I47" s="90"/>
      <c r="J47" s="90">
        <v>0.55000000000000004</v>
      </c>
      <c r="K47" s="90" t="s">
        <v>17</v>
      </c>
      <c r="L47" s="90"/>
      <c r="M47" s="90"/>
      <c r="N47" s="90"/>
      <c r="O47" s="90"/>
      <c r="P47" s="90"/>
      <c r="Q47" s="90"/>
      <c r="R47" s="90">
        <v>0.58695652173913038</v>
      </c>
      <c r="S47" s="90" t="s">
        <v>17</v>
      </c>
      <c r="T47" s="90"/>
      <c r="U47" s="90"/>
      <c r="V47" s="90"/>
      <c r="W47" s="90"/>
      <c r="X47" s="90"/>
      <c r="Y47" s="90"/>
    </row>
    <row r="48" spans="1:25" s="89" customFormat="1" x14ac:dyDescent="0.25">
      <c r="A48" s="89">
        <v>39</v>
      </c>
      <c r="B48" s="90">
        <v>0.51302083333333326</v>
      </c>
      <c r="C48" s="90" t="s">
        <v>17</v>
      </c>
      <c r="D48" s="90"/>
      <c r="E48" s="90"/>
      <c r="F48" s="90"/>
      <c r="G48" s="90"/>
      <c r="H48" s="90"/>
      <c r="I48" s="90"/>
      <c r="J48" s="90">
        <v>0.55833333333333335</v>
      </c>
      <c r="K48" s="90" t="s">
        <v>17</v>
      </c>
      <c r="L48" s="90"/>
      <c r="M48" s="90"/>
      <c r="N48" s="90"/>
      <c r="O48" s="90"/>
      <c r="P48" s="90"/>
      <c r="Q48" s="90"/>
      <c r="R48" s="90">
        <v>0.59601449275362317</v>
      </c>
      <c r="S48" s="90" t="s">
        <v>17</v>
      </c>
      <c r="T48" s="90"/>
      <c r="U48" s="90"/>
      <c r="V48" s="90"/>
      <c r="W48" s="90"/>
      <c r="X48" s="90"/>
      <c r="Y48" s="90"/>
    </row>
    <row r="49" spans="1:25" s="89" customFormat="1" x14ac:dyDescent="0.25">
      <c r="A49" s="89">
        <v>40</v>
      </c>
      <c r="B49" s="90">
        <v>0.52083333333333337</v>
      </c>
      <c r="C49" s="90" t="s">
        <v>17</v>
      </c>
      <c r="D49" s="90"/>
      <c r="E49" s="90"/>
      <c r="F49" s="90"/>
      <c r="G49" s="90"/>
      <c r="H49" s="90"/>
      <c r="I49" s="90"/>
      <c r="J49" s="90">
        <v>0.56666666666666665</v>
      </c>
      <c r="K49" s="90" t="s">
        <v>17</v>
      </c>
      <c r="L49" s="90"/>
      <c r="M49" s="90"/>
      <c r="N49" s="90"/>
      <c r="O49" s="90"/>
      <c r="P49" s="90"/>
      <c r="Q49" s="90"/>
      <c r="R49" s="90">
        <v>0.60507246376811596</v>
      </c>
      <c r="S49" s="90" t="s">
        <v>17</v>
      </c>
      <c r="T49" s="90"/>
      <c r="U49" s="90"/>
      <c r="V49" s="90"/>
      <c r="W49" s="90"/>
      <c r="X49" s="90"/>
      <c r="Y49" s="90"/>
    </row>
    <row r="50" spans="1:25" s="89" customFormat="1" x14ac:dyDescent="0.25">
      <c r="A50" s="89">
        <v>41</v>
      </c>
      <c r="B50" s="90">
        <v>0.52841435185185193</v>
      </c>
      <c r="C50" s="90" t="s">
        <v>17</v>
      </c>
      <c r="D50" s="90"/>
      <c r="E50" s="90"/>
      <c r="F50" s="90"/>
      <c r="G50" s="90"/>
      <c r="H50" s="90"/>
      <c r="I50" s="90"/>
      <c r="J50" s="90">
        <v>0.57499999999999996</v>
      </c>
      <c r="K50" s="90" t="s">
        <v>17</v>
      </c>
      <c r="L50" s="90"/>
      <c r="M50" s="90"/>
      <c r="N50" s="90"/>
      <c r="O50" s="90"/>
      <c r="P50" s="90"/>
      <c r="Q50" s="90"/>
      <c r="R50" s="90">
        <v>0.61413043478260865</v>
      </c>
      <c r="S50" s="90" t="s">
        <v>17</v>
      </c>
      <c r="T50" s="90"/>
      <c r="U50" s="90"/>
      <c r="V50" s="90"/>
      <c r="W50" s="90"/>
      <c r="X50" s="90"/>
      <c r="Y50" s="90"/>
    </row>
    <row r="51" spans="1:25" s="89" customFormat="1" x14ac:dyDescent="0.25">
      <c r="A51" s="89">
        <v>42</v>
      </c>
      <c r="B51" s="90">
        <v>0.53668981481481493</v>
      </c>
      <c r="C51" s="90" t="s">
        <v>17</v>
      </c>
      <c r="D51" s="90"/>
      <c r="E51" s="90"/>
      <c r="F51" s="90"/>
      <c r="G51" s="90"/>
      <c r="H51" s="90"/>
      <c r="I51" s="90"/>
      <c r="J51" s="90">
        <v>0.58333333333333337</v>
      </c>
      <c r="K51" s="90" t="s">
        <v>17</v>
      </c>
      <c r="L51" s="90"/>
      <c r="M51" s="90"/>
      <c r="N51" s="90"/>
      <c r="O51" s="90"/>
      <c r="P51" s="90"/>
      <c r="Q51" s="90"/>
      <c r="R51" s="90">
        <v>0.62318840579710144</v>
      </c>
      <c r="S51" s="90" t="s">
        <v>17</v>
      </c>
      <c r="T51" s="90"/>
      <c r="U51" s="90"/>
      <c r="V51" s="90"/>
      <c r="W51" s="90"/>
      <c r="X51" s="90"/>
      <c r="Y51" s="90"/>
    </row>
    <row r="52" spans="1:25" s="89" customFormat="1" x14ac:dyDescent="0.25">
      <c r="A52" s="89">
        <v>43</v>
      </c>
      <c r="B52" s="90">
        <v>0.54427083333333337</v>
      </c>
      <c r="C52" s="90" t="s">
        <v>17</v>
      </c>
      <c r="D52" s="90"/>
      <c r="E52" s="90"/>
      <c r="F52" s="90"/>
      <c r="G52" s="90"/>
      <c r="H52" s="90"/>
      <c r="I52" s="90"/>
      <c r="J52" s="90">
        <v>0.59166666666666667</v>
      </c>
      <c r="K52" s="90" t="s">
        <v>17</v>
      </c>
      <c r="L52" s="90"/>
      <c r="M52" s="90"/>
      <c r="N52" s="90"/>
      <c r="O52" s="90"/>
      <c r="P52" s="90"/>
      <c r="Q52" s="90"/>
      <c r="R52" s="90">
        <v>0.63224637681159412</v>
      </c>
      <c r="S52" s="90" t="s">
        <v>17</v>
      </c>
      <c r="T52" s="90"/>
      <c r="U52" s="90"/>
      <c r="V52" s="90"/>
      <c r="W52" s="90"/>
      <c r="X52" s="90"/>
      <c r="Y52" s="90"/>
    </row>
    <row r="53" spans="1:25" s="89" customFormat="1" x14ac:dyDescent="0.25">
      <c r="A53" s="89">
        <v>44</v>
      </c>
      <c r="B53" s="90">
        <v>0.55208333333333337</v>
      </c>
      <c r="C53" s="90" t="s">
        <v>17</v>
      </c>
      <c r="D53" s="90"/>
      <c r="E53" s="90"/>
      <c r="F53" s="90"/>
      <c r="G53" s="90"/>
      <c r="H53" s="90"/>
      <c r="I53" s="90"/>
      <c r="J53" s="90">
        <v>0.6</v>
      </c>
      <c r="K53" s="90" t="s">
        <v>17</v>
      </c>
      <c r="L53" s="90"/>
      <c r="M53" s="90"/>
      <c r="N53" s="90"/>
      <c r="O53" s="90"/>
      <c r="P53" s="90"/>
      <c r="Q53" s="90"/>
      <c r="R53" s="90">
        <v>0.64130434782608692</v>
      </c>
      <c r="S53" s="90" t="s">
        <v>17</v>
      </c>
      <c r="T53" s="90"/>
      <c r="U53" s="90"/>
      <c r="V53" s="90"/>
      <c r="W53" s="90"/>
      <c r="X53" s="90"/>
      <c r="Y53" s="90"/>
    </row>
    <row r="54" spans="1:25" s="89" customFormat="1" x14ac:dyDescent="0.25">
      <c r="A54" s="89">
        <v>45</v>
      </c>
      <c r="B54" s="90">
        <v>0.55989583333333337</v>
      </c>
      <c r="C54" s="90" t="s">
        <v>17</v>
      </c>
      <c r="D54" s="90"/>
      <c r="E54" s="90"/>
      <c r="F54" s="90"/>
      <c r="G54" s="90"/>
      <c r="H54" s="90"/>
      <c r="I54" s="90"/>
      <c r="J54" s="90">
        <v>0.60833333333333339</v>
      </c>
      <c r="K54" s="90" t="s">
        <v>17</v>
      </c>
      <c r="L54" s="90"/>
      <c r="M54" s="90"/>
      <c r="N54" s="90"/>
      <c r="O54" s="90"/>
      <c r="P54" s="90"/>
      <c r="Q54" s="90"/>
      <c r="R54" s="90">
        <v>0.65036231884057971</v>
      </c>
      <c r="S54" s="90" t="s">
        <v>17</v>
      </c>
      <c r="T54" s="90"/>
      <c r="U54" s="90"/>
      <c r="V54" s="90"/>
      <c r="W54" s="90"/>
      <c r="X54" s="90"/>
      <c r="Y54" s="90"/>
    </row>
    <row r="55" spans="1:25" s="89" customFormat="1" x14ac:dyDescent="0.25">
      <c r="A55" s="89">
        <v>46</v>
      </c>
      <c r="B55" s="90">
        <v>0.56770833333333337</v>
      </c>
      <c r="C55" s="90" t="s">
        <v>17</v>
      </c>
      <c r="D55" s="90"/>
      <c r="E55" s="90"/>
      <c r="F55" s="90"/>
      <c r="G55" s="90"/>
      <c r="H55" s="90"/>
      <c r="I55" s="90"/>
      <c r="J55" s="90">
        <v>0.6166666666666667</v>
      </c>
      <c r="K55" s="90" t="s">
        <v>17</v>
      </c>
      <c r="L55" s="90"/>
      <c r="M55" s="90"/>
      <c r="N55" s="90"/>
      <c r="O55" s="90"/>
      <c r="P55" s="90"/>
      <c r="Q55" s="90"/>
      <c r="R55" s="90">
        <v>0.65942028985507239</v>
      </c>
      <c r="S55" s="90" t="s">
        <v>17</v>
      </c>
      <c r="T55" s="90"/>
      <c r="U55" s="90"/>
      <c r="V55" s="90"/>
      <c r="W55" s="90"/>
      <c r="X55" s="90"/>
      <c r="Y55" s="90"/>
    </row>
    <row r="56" spans="1:25" s="89" customFormat="1" x14ac:dyDescent="0.25">
      <c r="A56" s="89">
        <v>47</v>
      </c>
      <c r="B56" s="90">
        <v>0.57552083333333337</v>
      </c>
      <c r="C56" s="90" t="s">
        <v>17</v>
      </c>
      <c r="D56" s="90"/>
      <c r="E56" s="90"/>
      <c r="F56" s="90"/>
      <c r="G56" s="90"/>
      <c r="H56" s="90"/>
      <c r="I56" s="90"/>
      <c r="J56" s="90">
        <v>0.625</v>
      </c>
      <c r="K56" s="90" t="s">
        <v>17</v>
      </c>
      <c r="L56" s="90"/>
      <c r="M56" s="90"/>
      <c r="N56" s="90"/>
      <c r="O56" s="90"/>
      <c r="P56" s="90"/>
      <c r="Q56" s="90"/>
      <c r="R56" s="90">
        <v>0.66847826086956519</v>
      </c>
      <c r="S56" s="90" t="s">
        <v>17</v>
      </c>
      <c r="T56" s="90"/>
      <c r="U56" s="90"/>
      <c r="V56" s="90"/>
      <c r="W56" s="90"/>
      <c r="X56" s="90"/>
      <c r="Y56" s="90"/>
    </row>
    <row r="57" spans="1:25" s="89" customFormat="1" x14ac:dyDescent="0.25">
      <c r="A57" s="89">
        <v>48</v>
      </c>
      <c r="B57" s="90">
        <v>0.58333333333333337</v>
      </c>
      <c r="C57" s="90" t="s">
        <v>17</v>
      </c>
      <c r="D57" s="90"/>
      <c r="E57" s="90"/>
      <c r="F57" s="90"/>
      <c r="G57" s="90"/>
      <c r="H57" s="90"/>
      <c r="I57" s="90"/>
      <c r="J57" s="90">
        <v>0.63329124579124596</v>
      </c>
      <c r="K57" s="90" t="s">
        <v>17</v>
      </c>
      <c r="L57" s="90"/>
      <c r="M57" s="90"/>
      <c r="N57" s="90"/>
      <c r="O57" s="90"/>
      <c r="P57" s="90"/>
      <c r="Q57" s="90"/>
      <c r="R57" s="90">
        <v>0.67753623188405787</v>
      </c>
      <c r="S57" s="90" t="s">
        <v>17</v>
      </c>
      <c r="T57" s="90"/>
      <c r="U57" s="90"/>
      <c r="V57" s="90"/>
      <c r="W57" s="90"/>
      <c r="X57" s="90"/>
      <c r="Y57" s="90"/>
    </row>
    <row r="58" spans="1:25" s="89" customFormat="1" x14ac:dyDescent="0.25">
      <c r="A58" s="89">
        <v>49</v>
      </c>
      <c r="B58" s="90">
        <v>0.5911146723646723</v>
      </c>
      <c r="C58" s="90" t="s">
        <v>17</v>
      </c>
      <c r="D58" s="90"/>
      <c r="E58" s="90"/>
      <c r="F58" s="90"/>
      <c r="G58" s="90"/>
      <c r="H58" s="90"/>
      <c r="I58" s="90"/>
      <c r="J58" s="90">
        <v>0.64227693602693614</v>
      </c>
      <c r="K58" s="90" t="s">
        <v>17</v>
      </c>
      <c r="L58" s="90"/>
      <c r="M58" s="90"/>
      <c r="N58" s="90"/>
      <c r="O58" s="90"/>
      <c r="P58" s="90"/>
      <c r="Q58" s="90"/>
      <c r="R58" s="90">
        <v>0.68659420289855067</v>
      </c>
      <c r="S58" s="90" t="s">
        <v>17</v>
      </c>
      <c r="T58" s="90"/>
      <c r="U58" s="90"/>
      <c r="V58" s="90"/>
      <c r="W58" s="90"/>
      <c r="X58" s="90"/>
      <c r="Y58" s="90"/>
    </row>
    <row r="59" spans="1:25" s="89" customFormat="1" x14ac:dyDescent="0.25">
      <c r="A59" s="89">
        <v>50</v>
      </c>
      <c r="B59" s="90">
        <v>0.59959045584045589</v>
      </c>
      <c r="C59" s="90" t="s">
        <v>17</v>
      </c>
      <c r="D59" s="90"/>
      <c r="E59" s="90"/>
      <c r="F59" s="90"/>
      <c r="G59" s="90"/>
      <c r="H59" s="90"/>
      <c r="I59" s="90"/>
      <c r="J59" s="90">
        <v>0.65056818181818177</v>
      </c>
      <c r="K59" s="90" t="s">
        <v>17</v>
      </c>
      <c r="L59" s="90"/>
      <c r="M59" s="90"/>
      <c r="N59" s="90"/>
      <c r="O59" s="90"/>
      <c r="P59" s="90"/>
      <c r="Q59" s="90"/>
      <c r="R59" s="90">
        <v>0.69565217391304346</v>
      </c>
      <c r="S59" s="90" t="s">
        <v>17</v>
      </c>
      <c r="T59" s="90"/>
      <c r="U59" s="90"/>
      <c r="V59" s="90"/>
      <c r="W59" s="90"/>
      <c r="X59" s="90"/>
      <c r="Y59" s="90"/>
    </row>
    <row r="60" spans="1:25" s="89" customFormat="1" x14ac:dyDescent="0.25">
      <c r="A60" s="89">
        <v>51</v>
      </c>
      <c r="B60" s="90">
        <v>0.60737179487179493</v>
      </c>
      <c r="C60" s="90" t="s">
        <v>17</v>
      </c>
      <c r="D60" s="90"/>
      <c r="E60" s="90"/>
      <c r="F60" s="90"/>
      <c r="G60" s="90"/>
      <c r="H60" s="90"/>
      <c r="I60" s="90"/>
      <c r="J60" s="90">
        <v>0.65909090909090906</v>
      </c>
      <c r="K60" s="90" t="s">
        <v>17</v>
      </c>
      <c r="L60" s="90"/>
      <c r="M60" s="90"/>
      <c r="N60" s="90"/>
      <c r="O60" s="90"/>
      <c r="P60" s="90"/>
      <c r="Q60" s="90"/>
      <c r="R60" s="90">
        <v>0.70471014492753614</v>
      </c>
      <c r="S60" s="90" t="s">
        <v>17</v>
      </c>
      <c r="T60" s="90"/>
      <c r="U60" s="90"/>
      <c r="V60" s="90"/>
      <c r="W60" s="90"/>
      <c r="X60" s="90"/>
      <c r="Y60" s="90"/>
    </row>
    <row r="61" spans="1:25" s="89" customFormat="1" x14ac:dyDescent="0.25">
      <c r="A61" s="89">
        <v>52</v>
      </c>
      <c r="B61" s="90">
        <v>0.61538461538461542</v>
      </c>
      <c r="C61" s="90" t="s">
        <v>17</v>
      </c>
      <c r="D61" s="90"/>
      <c r="E61" s="90"/>
      <c r="F61" s="90"/>
      <c r="G61" s="90"/>
      <c r="H61" s="90"/>
      <c r="I61" s="90"/>
      <c r="J61" s="90">
        <v>0.66761363636363635</v>
      </c>
      <c r="K61" s="90" t="s">
        <v>17</v>
      </c>
      <c r="L61" s="90"/>
      <c r="M61" s="90"/>
      <c r="N61" s="90"/>
      <c r="O61" s="90"/>
      <c r="P61" s="90"/>
      <c r="Q61" s="90"/>
      <c r="R61" s="90">
        <v>0.71376811594202894</v>
      </c>
      <c r="S61" s="90" t="s">
        <v>17</v>
      </c>
      <c r="T61" s="90"/>
      <c r="U61" s="90"/>
      <c r="V61" s="90"/>
      <c r="W61" s="90"/>
      <c r="X61" s="90"/>
      <c r="Y61" s="90"/>
    </row>
    <row r="62" spans="1:25" s="89" customFormat="1" x14ac:dyDescent="0.25">
      <c r="A62" s="89">
        <v>53</v>
      </c>
      <c r="B62" s="90">
        <v>0.6233974358974359</v>
      </c>
      <c r="C62" s="90" t="s">
        <v>17</v>
      </c>
      <c r="D62" s="90"/>
      <c r="E62" s="90"/>
      <c r="F62" s="90"/>
      <c r="G62" s="90"/>
      <c r="H62" s="90"/>
      <c r="I62" s="90"/>
      <c r="J62" s="90">
        <v>0.67613636363636365</v>
      </c>
      <c r="K62" s="90" t="s">
        <v>17</v>
      </c>
      <c r="L62" s="90"/>
      <c r="M62" s="90"/>
      <c r="N62" s="90"/>
      <c r="O62" s="90"/>
      <c r="P62" s="90"/>
      <c r="Q62" s="90"/>
      <c r="R62" s="90">
        <v>0.72282608695652173</v>
      </c>
      <c r="S62" s="90" t="s">
        <v>17</v>
      </c>
      <c r="T62" s="90"/>
      <c r="U62" s="90"/>
      <c r="V62" s="90"/>
      <c r="W62" s="90"/>
      <c r="X62" s="90"/>
      <c r="Y62" s="90"/>
    </row>
    <row r="63" spans="1:25" s="89" customFormat="1" x14ac:dyDescent="0.25">
      <c r="A63" s="89">
        <v>54</v>
      </c>
      <c r="B63" s="90">
        <v>0.6314102564102565</v>
      </c>
      <c r="C63" s="90" t="s">
        <v>17</v>
      </c>
      <c r="D63" s="90"/>
      <c r="E63" s="90"/>
      <c r="F63" s="90"/>
      <c r="G63" s="90"/>
      <c r="H63" s="90"/>
      <c r="I63" s="90"/>
      <c r="J63" s="90">
        <v>0.68465909090909094</v>
      </c>
      <c r="K63" s="90" t="s">
        <v>17</v>
      </c>
      <c r="L63" s="90"/>
      <c r="M63" s="90"/>
      <c r="N63" s="90"/>
      <c r="O63" s="90"/>
      <c r="P63" s="90"/>
      <c r="Q63" s="90"/>
      <c r="R63" s="90">
        <v>0.73188405797101441</v>
      </c>
      <c r="S63" s="90" t="s">
        <v>17</v>
      </c>
      <c r="T63" s="90"/>
      <c r="U63" s="90"/>
      <c r="V63" s="90"/>
      <c r="W63" s="90"/>
      <c r="X63" s="90"/>
      <c r="Y63" s="90"/>
    </row>
    <row r="64" spans="1:25" s="89" customFormat="1" x14ac:dyDescent="0.25">
      <c r="A64" s="89">
        <v>55</v>
      </c>
      <c r="B64" s="90">
        <v>0.63942307692307698</v>
      </c>
      <c r="C64" s="90" t="s">
        <v>17</v>
      </c>
      <c r="D64" s="90"/>
      <c r="E64" s="90"/>
      <c r="F64" s="90"/>
      <c r="G64" s="90"/>
      <c r="H64" s="90"/>
      <c r="I64" s="90"/>
      <c r="J64" s="90">
        <v>0.69318181818181812</v>
      </c>
      <c r="K64" s="90" t="s">
        <v>17</v>
      </c>
      <c r="L64" s="90"/>
      <c r="M64" s="90"/>
      <c r="N64" s="90"/>
      <c r="O64" s="90"/>
      <c r="P64" s="90"/>
      <c r="Q64" s="90"/>
      <c r="R64" s="90">
        <v>0.74094202898550721</v>
      </c>
      <c r="S64" s="90" t="s">
        <v>17</v>
      </c>
      <c r="T64" s="90"/>
      <c r="U64" s="90"/>
      <c r="V64" s="90"/>
      <c r="W64" s="90"/>
      <c r="X64" s="90"/>
      <c r="Y64" s="90"/>
    </row>
    <row r="65" spans="1:25" s="89" customFormat="1" x14ac:dyDescent="0.25">
      <c r="A65" s="89">
        <v>56</v>
      </c>
      <c r="B65" s="90">
        <v>0.64743589743589747</v>
      </c>
      <c r="C65" s="90" t="s">
        <v>17</v>
      </c>
      <c r="D65" s="90"/>
      <c r="E65" s="90"/>
      <c r="F65" s="90"/>
      <c r="G65" s="90"/>
      <c r="H65" s="90"/>
      <c r="I65" s="90"/>
      <c r="J65" s="90">
        <v>0.70170454545454541</v>
      </c>
      <c r="K65" s="90" t="s">
        <v>17</v>
      </c>
      <c r="L65" s="90"/>
      <c r="M65" s="90"/>
      <c r="N65" s="90"/>
      <c r="O65" s="90"/>
      <c r="P65" s="90"/>
      <c r="Q65" s="90"/>
      <c r="R65" s="90">
        <v>0.75</v>
      </c>
      <c r="S65" s="90" t="s">
        <v>17</v>
      </c>
      <c r="T65" s="90"/>
      <c r="U65" s="90"/>
      <c r="V65" s="90"/>
      <c r="W65" s="90"/>
      <c r="X65" s="90"/>
      <c r="Y65" s="90"/>
    </row>
    <row r="66" spans="1:25" s="89" customFormat="1" x14ac:dyDescent="0.25">
      <c r="A66" s="89">
        <v>57</v>
      </c>
      <c r="B66" s="90">
        <v>0.65544871794871795</v>
      </c>
      <c r="C66" s="90" t="s">
        <v>17</v>
      </c>
      <c r="D66" s="90"/>
      <c r="E66" s="90"/>
      <c r="F66" s="90"/>
      <c r="G66" s="90"/>
      <c r="H66" s="90"/>
      <c r="I66" s="90"/>
      <c r="J66" s="90">
        <v>0.71022727272727271</v>
      </c>
      <c r="K66" s="90" t="s">
        <v>17</v>
      </c>
      <c r="L66" s="90"/>
      <c r="M66" s="90"/>
      <c r="N66" s="90"/>
      <c r="O66" s="90"/>
      <c r="P66" s="90"/>
      <c r="Q66" s="90"/>
      <c r="R66" s="90">
        <v>0.75869708994708984</v>
      </c>
      <c r="S66" s="90" t="s">
        <v>17</v>
      </c>
      <c r="T66" s="90"/>
      <c r="U66" s="90"/>
      <c r="V66" s="90"/>
      <c r="W66" s="90"/>
      <c r="X66" s="90"/>
      <c r="Y66" s="90"/>
    </row>
    <row r="67" spans="1:25" s="89" customFormat="1" x14ac:dyDescent="0.25">
      <c r="A67" s="89">
        <v>58</v>
      </c>
      <c r="B67" s="90">
        <v>0.66346153846153855</v>
      </c>
      <c r="C67" s="90" t="s">
        <v>17</v>
      </c>
      <c r="D67" s="90"/>
      <c r="E67" s="90"/>
      <c r="F67" s="90"/>
      <c r="G67" s="90"/>
      <c r="H67" s="90"/>
      <c r="I67" s="90"/>
      <c r="J67" s="90">
        <v>0.71875</v>
      </c>
      <c r="K67" s="90" t="s">
        <v>17</v>
      </c>
      <c r="L67" s="90"/>
      <c r="M67" s="90"/>
      <c r="N67" s="90"/>
      <c r="O67" s="90"/>
      <c r="P67" s="90"/>
      <c r="Q67" s="90"/>
      <c r="R67" s="90">
        <v>0.76808862433862446</v>
      </c>
      <c r="S67" s="90" t="s">
        <v>17</v>
      </c>
      <c r="T67" s="90"/>
      <c r="U67" s="90"/>
      <c r="V67" s="90"/>
      <c r="W67" s="90"/>
      <c r="X67" s="90"/>
      <c r="Y67" s="90"/>
    </row>
    <row r="68" spans="1:25" s="89" customFormat="1" x14ac:dyDescent="0.25">
      <c r="A68" s="89">
        <v>59</v>
      </c>
      <c r="B68" s="90">
        <v>0.67147435897435903</v>
      </c>
      <c r="C68" s="90" t="s">
        <v>17</v>
      </c>
      <c r="D68" s="90"/>
      <c r="E68" s="90"/>
      <c r="F68" s="90"/>
      <c r="G68" s="90"/>
      <c r="H68" s="90"/>
      <c r="I68" s="90"/>
      <c r="J68" s="90">
        <v>0.72727272727272729</v>
      </c>
      <c r="K68" s="90" t="s">
        <v>17</v>
      </c>
      <c r="L68" s="90"/>
      <c r="M68" s="90"/>
      <c r="N68" s="90"/>
      <c r="O68" s="90"/>
      <c r="P68" s="90"/>
      <c r="Q68" s="90"/>
      <c r="R68" s="90">
        <v>0.7767857142857143</v>
      </c>
      <c r="S68" s="90" t="s">
        <v>17</v>
      </c>
      <c r="T68" s="90"/>
      <c r="U68" s="90"/>
      <c r="V68" s="90"/>
      <c r="W68" s="90"/>
      <c r="X68" s="90"/>
      <c r="Y68" s="90"/>
    </row>
    <row r="69" spans="1:25" s="89" customFormat="1" x14ac:dyDescent="0.25">
      <c r="A69" s="89">
        <v>60</v>
      </c>
      <c r="B69" s="90">
        <v>0.67948717948717952</v>
      </c>
      <c r="C69" s="90" t="s">
        <v>17</v>
      </c>
      <c r="D69" s="90"/>
      <c r="E69" s="90"/>
      <c r="F69" s="90"/>
      <c r="G69" s="90"/>
      <c r="H69" s="90"/>
      <c r="I69" s="90"/>
      <c r="J69" s="90">
        <v>0.73579545454545459</v>
      </c>
      <c r="K69" s="90" t="s">
        <v>17</v>
      </c>
      <c r="L69" s="90"/>
      <c r="M69" s="90"/>
      <c r="N69" s="90"/>
      <c r="O69" s="90"/>
      <c r="P69" s="90"/>
      <c r="Q69" s="90"/>
      <c r="R69" s="90">
        <v>0.7857142857142857</v>
      </c>
      <c r="S69" s="90" t="s">
        <v>17</v>
      </c>
      <c r="T69" s="90"/>
      <c r="U69" s="90"/>
      <c r="V69" s="90"/>
      <c r="W69" s="90"/>
      <c r="X69" s="90"/>
      <c r="Y69" s="90"/>
    </row>
    <row r="70" spans="1:25" s="89" customFormat="1" x14ac:dyDescent="0.25">
      <c r="A70" s="89">
        <v>61</v>
      </c>
      <c r="B70" s="90">
        <v>0.6875</v>
      </c>
      <c r="C70" s="90" t="s">
        <v>17</v>
      </c>
      <c r="D70" s="90"/>
      <c r="E70" s="90"/>
      <c r="F70" s="90"/>
      <c r="G70" s="90"/>
      <c r="H70" s="90"/>
      <c r="I70" s="90"/>
      <c r="J70" s="90">
        <v>0.74431818181818177</v>
      </c>
      <c r="K70" s="90" t="s">
        <v>17</v>
      </c>
      <c r="L70" s="90"/>
      <c r="M70" s="90"/>
      <c r="N70" s="90"/>
      <c r="O70" s="90"/>
      <c r="P70" s="90"/>
      <c r="Q70" s="90"/>
      <c r="R70" s="90">
        <v>0.7946428571428571</v>
      </c>
      <c r="S70" s="90" t="s">
        <v>17</v>
      </c>
      <c r="T70" s="90"/>
      <c r="U70" s="90"/>
      <c r="V70" s="90"/>
      <c r="W70" s="90"/>
      <c r="X70" s="90"/>
      <c r="Y70" s="90"/>
    </row>
    <row r="71" spans="1:25" s="89" customFormat="1" x14ac:dyDescent="0.25">
      <c r="A71" s="89">
        <v>62</v>
      </c>
      <c r="B71" s="90">
        <v>0.69484427609427601</v>
      </c>
      <c r="C71" s="90" t="s">
        <v>17</v>
      </c>
      <c r="D71" s="90"/>
      <c r="E71" s="90"/>
      <c r="F71" s="90"/>
      <c r="G71" s="90"/>
      <c r="H71" s="90"/>
      <c r="I71" s="90"/>
      <c r="J71" s="90">
        <v>0.75284090909090906</v>
      </c>
      <c r="K71" s="90" t="s">
        <v>17</v>
      </c>
      <c r="L71" s="90"/>
      <c r="M71" s="90"/>
      <c r="N71" s="90"/>
      <c r="O71" s="90"/>
      <c r="P71" s="90"/>
      <c r="Q71" s="90"/>
      <c r="R71" s="90">
        <v>0.8035714285714286</v>
      </c>
      <c r="S71" s="90" t="s">
        <v>17</v>
      </c>
      <c r="T71" s="90"/>
      <c r="U71" s="90"/>
      <c r="V71" s="90"/>
      <c r="W71" s="90"/>
      <c r="X71" s="90"/>
      <c r="Y71" s="90"/>
    </row>
    <row r="72" spans="1:25" s="89" customFormat="1" x14ac:dyDescent="0.25">
      <c r="A72" s="89">
        <v>63</v>
      </c>
      <c r="B72" s="90">
        <v>0.70288299663299669</v>
      </c>
      <c r="C72" s="90" t="s">
        <v>17</v>
      </c>
      <c r="D72" s="90"/>
      <c r="E72" s="90"/>
      <c r="F72" s="90"/>
      <c r="G72" s="90"/>
      <c r="H72" s="90"/>
      <c r="I72" s="90"/>
      <c r="J72" s="90">
        <v>0.76136363636363635</v>
      </c>
      <c r="K72" s="90" t="s">
        <v>17</v>
      </c>
      <c r="L72" s="90"/>
      <c r="M72" s="90"/>
      <c r="N72" s="90"/>
      <c r="O72" s="90"/>
      <c r="P72" s="90"/>
      <c r="Q72" s="90"/>
      <c r="R72" s="90">
        <v>0.8125</v>
      </c>
      <c r="S72" s="90" t="s">
        <v>17</v>
      </c>
      <c r="T72" s="90"/>
      <c r="U72" s="90"/>
      <c r="V72" s="90"/>
      <c r="W72" s="90"/>
      <c r="X72" s="90"/>
      <c r="Y72" s="90"/>
    </row>
    <row r="73" spans="1:25" s="89" customFormat="1" x14ac:dyDescent="0.25">
      <c r="A73" s="89">
        <v>64</v>
      </c>
      <c r="B73" s="90">
        <v>0.71022727272727271</v>
      </c>
      <c r="C73" s="90" t="s">
        <v>17</v>
      </c>
      <c r="D73" s="90"/>
      <c r="E73" s="90"/>
      <c r="F73" s="90"/>
      <c r="G73" s="90"/>
      <c r="H73" s="90"/>
      <c r="I73" s="90"/>
      <c r="J73" s="90">
        <v>0.76988636363636365</v>
      </c>
      <c r="K73" s="90" t="s">
        <v>17</v>
      </c>
      <c r="L73" s="90"/>
      <c r="M73" s="90"/>
      <c r="N73" s="90"/>
      <c r="O73" s="90"/>
      <c r="P73" s="90"/>
      <c r="Q73" s="90"/>
      <c r="R73" s="90">
        <v>0.8214285714285714</v>
      </c>
      <c r="S73" s="90" t="s">
        <v>17</v>
      </c>
      <c r="T73" s="90"/>
      <c r="U73" s="90"/>
      <c r="V73" s="90"/>
      <c r="W73" s="90"/>
      <c r="X73" s="90"/>
      <c r="Y73" s="90"/>
    </row>
    <row r="74" spans="1:25" s="89" customFormat="1" x14ac:dyDescent="0.25">
      <c r="A74" s="89">
        <v>65</v>
      </c>
      <c r="B74" s="90">
        <v>0.71780303030303028</v>
      </c>
      <c r="C74" s="90" t="s">
        <v>17</v>
      </c>
      <c r="D74" s="90"/>
      <c r="E74" s="90"/>
      <c r="F74" s="90"/>
      <c r="G74" s="90"/>
      <c r="H74" s="90"/>
      <c r="I74" s="90"/>
      <c r="J74" s="90">
        <v>0.77840909090909083</v>
      </c>
      <c r="K74" s="90" t="s">
        <v>17</v>
      </c>
      <c r="L74" s="90"/>
      <c r="M74" s="90"/>
      <c r="N74" s="90"/>
      <c r="O74" s="90"/>
      <c r="P74" s="90"/>
      <c r="Q74" s="90"/>
      <c r="R74" s="90">
        <v>0.83035714285714279</v>
      </c>
      <c r="S74" s="90" t="s">
        <v>17</v>
      </c>
      <c r="T74" s="90"/>
      <c r="U74" s="90"/>
      <c r="V74" s="90"/>
      <c r="W74" s="90"/>
      <c r="X74" s="90"/>
      <c r="Y74" s="90"/>
    </row>
    <row r="75" spans="1:25" s="89" customFormat="1" x14ac:dyDescent="0.25">
      <c r="A75" s="89">
        <v>66</v>
      </c>
      <c r="B75" s="90">
        <v>0.72537878787878785</v>
      </c>
      <c r="C75" s="90" t="s">
        <v>17</v>
      </c>
      <c r="D75" s="90"/>
      <c r="E75" s="90"/>
      <c r="F75" s="90"/>
      <c r="G75" s="90"/>
      <c r="H75" s="90"/>
      <c r="I75" s="90"/>
      <c r="J75" s="90">
        <v>0.78693181818181812</v>
      </c>
      <c r="K75" s="90" t="s">
        <v>17</v>
      </c>
      <c r="L75" s="90"/>
      <c r="M75" s="90"/>
      <c r="N75" s="90"/>
      <c r="O75" s="90"/>
      <c r="P75" s="90"/>
      <c r="Q75" s="90"/>
      <c r="R75" s="90">
        <v>0.8392857142857143</v>
      </c>
      <c r="S75" s="90" t="s">
        <v>17</v>
      </c>
      <c r="T75" s="90"/>
      <c r="U75" s="90"/>
      <c r="V75" s="90"/>
      <c r="W75" s="90"/>
      <c r="X75" s="90"/>
      <c r="Y75" s="90"/>
    </row>
    <row r="76" spans="1:25" s="89" customFormat="1" x14ac:dyDescent="0.25">
      <c r="A76" s="89">
        <v>67</v>
      </c>
      <c r="B76" s="90">
        <v>0.73295454545454541</v>
      </c>
      <c r="C76" s="90" t="s">
        <v>17</v>
      </c>
      <c r="D76" s="90"/>
      <c r="E76" s="90"/>
      <c r="F76" s="90"/>
      <c r="G76" s="90"/>
      <c r="H76" s="90"/>
      <c r="I76" s="90"/>
      <c r="J76" s="90">
        <v>0.79545454545454541</v>
      </c>
      <c r="K76" s="90" t="s">
        <v>17</v>
      </c>
      <c r="L76" s="90"/>
      <c r="M76" s="90"/>
      <c r="N76" s="90"/>
      <c r="O76" s="90"/>
      <c r="P76" s="90"/>
      <c r="Q76" s="90"/>
      <c r="R76" s="90">
        <v>0.8482142857142857</v>
      </c>
      <c r="S76" s="90" t="s">
        <v>17</v>
      </c>
      <c r="T76" s="90"/>
      <c r="U76" s="90"/>
      <c r="V76" s="90"/>
      <c r="W76" s="90"/>
      <c r="X76" s="90"/>
      <c r="Y76" s="90"/>
    </row>
    <row r="77" spans="1:25" s="89" customFormat="1" x14ac:dyDescent="0.25">
      <c r="A77" s="89">
        <v>68</v>
      </c>
      <c r="B77" s="90">
        <v>0.74053030303030298</v>
      </c>
      <c r="C77" s="90" t="s">
        <v>17</v>
      </c>
      <c r="D77" s="90"/>
      <c r="E77" s="90"/>
      <c r="F77" s="90"/>
      <c r="G77" s="90"/>
      <c r="H77" s="90"/>
      <c r="I77" s="90"/>
      <c r="J77" s="90">
        <v>0.80397727272727271</v>
      </c>
      <c r="K77" s="90" t="s">
        <v>17</v>
      </c>
      <c r="L77" s="90"/>
      <c r="M77" s="90"/>
      <c r="N77" s="90"/>
      <c r="O77" s="90"/>
      <c r="P77" s="90"/>
      <c r="Q77" s="90"/>
      <c r="R77" s="90">
        <v>0.8571428571428571</v>
      </c>
      <c r="S77" s="90" t="s">
        <v>17</v>
      </c>
      <c r="T77" s="90"/>
      <c r="U77" s="90"/>
      <c r="V77" s="90"/>
      <c r="W77" s="90"/>
      <c r="X77" s="90"/>
      <c r="Y77" s="90"/>
    </row>
    <row r="78" spans="1:25" s="89" customFormat="1" x14ac:dyDescent="0.25">
      <c r="A78" s="89">
        <v>69</v>
      </c>
      <c r="B78" s="90">
        <v>0.74810606060606055</v>
      </c>
      <c r="C78" s="90" t="s">
        <v>17</v>
      </c>
      <c r="D78" s="90"/>
      <c r="E78" s="90"/>
      <c r="F78" s="90"/>
      <c r="G78" s="90"/>
      <c r="H78" s="90"/>
      <c r="I78" s="90"/>
      <c r="J78" s="90">
        <v>0.8125</v>
      </c>
      <c r="K78" s="90" t="s">
        <v>17</v>
      </c>
      <c r="L78" s="90"/>
      <c r="M78" s="90"/>
      <c r="N78" s="90"/>
      <c r="O78" s="90"/>
      <c r="P78" s="90"/>
      <c r="Q78" s="90"/>
      <c r="R78" s="90">
        <v>0.8660714285714286</v>
      </c>
      <c r="S78" s="90" t="s">
        <v>17</v>
      </c>
      <c r="T78" s="90"/>
      <c r="U78" s="90"/>
      <c r="V78" s="90"/>
      <c r="W78" s="90"/>
      <c r="X78" s="90"/>
      <c r="Y78" s="90"/>
    </row>
    <row r="79" spans="1:25" s="89" customFormat="1" x14ac:dyDescent="0.25">
      <c r="A79" s="89">
        <v>70</v>
      </c>
      <c r="B79" s="90">
        <v>0.75568181818181812</v>
      </c>
      <c r="C79" s="90" t="s">
        <v>17</v>
      </c>
      <c r="D79" s="90"/>
      <c r="E79" s="90"/>
      <c r="F79" s="90"/>
      <c r="G79" s="90"/>
      <c r="H79" s="90"/>
      <c r="I79" s="90"/>
      <c r="J79" s="90">
        <v>0.82348646723646723</v>
      </c>
      <c r="K79" s="90" t="s">
        <v>17</v>
      </c>
      <c r="L79" s="90"/>
      <c r="M79" s="90"/>
      <c r="N79" s="90"/>
      <c r="O79" s="90"/>
      <c r="P79" s="90"/>
      <c r="Q79" s="90"/>
      <c r="R79" s="90">
        <v>0.875</v>
      </c>
      <c r="S79" s="90" t="s">
        <v>17</v>
      </c>
      <c r="T79" s="90"/>
      <c r="U79" s="90"/>
      <c r="V79" s="90"/>
      <c r="W79" s="90"/>
      <c r="X79" s="90"/>
      <c r="Y79" s="90"/>
    </row>
    <row r="80" spans="1:25" s="89" customFormat="1" x14ac:dyDescent="0.25">
      <c r="A80" s="89">
        <v>71</v>
      </c>
      <c r="B80" s="90">
        <v>0.76325757575757569</v>
      </c>
      <c r="C80" s="90" t="s">
        <v>17</v>
      </c>
      <c r="D80" s="90"/>
      <c r="E80" s="90"/>
      <c r="F80" s="90"/>
      <c r="G80" s="90"/>
      <c r="H80" s="90"/>
      <c r="I80" s="90"/>
      <c r="J80" s="90">
        <v>0.83516737891737902</v>
      </c>
      <c r="K80" s="90" t="s">
        <v>17</v>
      </c>
      <c r="L80" s="90"/>
      <c r="M80" s="90"/>
      <c r="N80" s="90"/>
      <c r="O80" s="90"/>
      <c r="P80" s="90"/>
      <c r="Q80" s="90"/>
      <c r="R80" s="90">
        <v>0.88518518518518519</v>
      </c>
      <c r="S80" s="90" t="s">
        <v>17</v>
      </c>
      <c r="T80" s="90"/>
      <c r="U80" s="90"/>
      <c r="V80" s="90"/>
      <c r="W80" s="90"/>
      <c r="X80" s="90"/>
      <c r="Y80" s="90"/>
    </row>
    <row r="81" spans="1:25" s="89" customFormat="1" x14ac:dyDescent="0.25">
      <c r="A81" s="89">
        <v>72</v>
      </c>
      <c r="B81" s="90">
        <v>0.77083333333333337</v>
      </c>
      <c r="C81" s="90" t="s">
        <v>17</v>
      </c>
      <c r="D81" s="90"/>
      <c r="E81" s="90"/>
      <c r="F81" s="90"/>
      <c r="G81" s="90"/>
      <c r="H81" s="90"/>
      <c r="I81" s="90"/>
      <c r="J81" s="90">
        <v>0.84615384615384615</v>
      </c>
      <c r="K81" s="90" t="s">
        <v>17</v>
      </c>
      <c r="L81" s="90"/>
      <c r="M81" s="90"/>
      <c r="N81" s="90"/>
      <c r="O81" s="90"/>
      <c r="P81" s="90"/>
      <c r="Q81" s="90"/>
      <c r="R81" s="90">
        <v>0.89606481481481481</v>
      </c>
      <c r="S81" s="90" t="s">
        <v>17</v>
      </c>
      <c r="T81" s="90"/>
      <c r="U81" s="90"/>
      <c r="V81" s="90"/>
      <c r="W81" s="90"/>
      <c r="X81" s="90"/>
      <c r="Y81" s="90"/>
    </row>
    <row r="82" spans="1:25" s="89" customFormat="1" x14ac:dyDescent="0.25">
      <c r="A82" s="89">
        <v>73</v>
      </c>
      <c r="B82" s="90">
        <v>0.77754629629629635</v>
      </c>
      <c r="C82" s="90" t="s">
        <v>17</v>
      </c>
      <c r="D82" s="90"/>
      <c r="E82" s="90"/>
      <c r="F82" s="90"/>
      <c r="G82" s="90"/>
      <c r="H82" s="90"/>
      <c r="I82" s="90"/>
      <c r="J82" s="90">
        <v>0.85737179487179482</v>
      </c>
      <c r="K82" s="90" t="s">
        <v>17</v>
      </c>
      <c r="L82" s="90"/>
      <c r="M82" s="90"/>
      <c r="N82" s="90"/>
      <c r="O82" s="90"/>
      <c r="P82" s="90"/>
      <c r="Q82" s="90"/>
      <c r="R82" s="90">
        <v>0.90625</v>
      </c>
      <c r="S82" s="90" t="s">
        <v>17</v>
      </c>
      <c r="T82" s="90"/>
      <c r="U82" s="90"/>
      <c r="V82" s="90"/>
      <c r="W82" s="90"/>
      <c r="X82" s="90"/>
      <c r="Y82" s="90"/>
    </row>
    <row r="83" spans="1:25" s="89" customFormat="1" x14ac:dyDescent="0.25">
      <c r="A83" s="89">
        <v>74</v>
      </c>
      <c r="B83" s="90">
        <v>0.78495370370370365</v>
      </c>
      <c r="C83" s="90" t="s">
        <v>17</v>
      </c>
      <c r="D83" s="90"/>
      <c r="E83" s="90"/>
      <c r="F83" s="90"/>
      <c r="G83" s="90"/>
      <c r="H83" s="90"/>
      <c r="I83" s="90"/>
      <c r="J83" s="90">
        <v>0.86858974358974361</v>
      </c>
      <c r="K83" s="90" t="s">
        <v>17</v>
      </c>
      <c r="L83" s="90"/>
      <c r="M83" s="90"/>
      <c r="N83" s="90"/>
      <c r="O83" s="90"/>
      <c r="P83" s="90"/>
      <c r="Q83" s="90"/>
      <c r="R83" s="90">
        <v>0.91666666666666663</v>
      </c>
      <c r="S83" s="90" t="s">
        <v>17</v>
      </c>
      <c r="T83" s="90"/>
      <c r="U83" s="90"/>
      <c r="V83" s="90"/>
      <c r="W83" s="90"/>
      <c r="X83" s="90"/>
      <c r="Y83" s="90"/>
    </row>
    <row r="84" spans="1:25" s="89" customFormat="1" x14ac:dyDescent="0.25">
      <c r="A84" s="89">
        <v>75</v>
      </c>
      <c r="B84" s="90">
        <v>0.79166666666666674</v>
      </c>
      <c r="C84" s="90" t="s">
        <v>17</v>
      </c>
      <c r="D84" s="90"/>
      <c r="E84" s="90"/>
      <c r="F84" s="90"/>
      <c r="G84" s="90"/>
      <c r="H84" s="90"/>
      <c r="I84" s="90"/>
      <c r="J84" s="90">
        <v>0.87980769230769229</v>
      </c>
      <c r="K84" s="90" t="s">
        <v>17</v>
      </c>
      <c r="L84" s="90"/>
      <c r="M84" s="90"/>
      <c r="N84" s="90"/>
      <c r="O84" s="90"/>
      <c r="P84" s="90"/>
      <c r="Q84" s="90"/>
      <c r="R84" s="90">
        <v>0.92708333333333337</v>
      </c>
      <c r="S84" s="90" t="s">
        <v>17</v>
      </c>
      <c r="T84" s="90"/>
      <c r="U84" s="90"/>
      <c r="V84" s="90"/>
      <c r="W84" s="90"/>
      <c r="X84" s="90"/>
      <c r="Y84" s="90"/>
    </row>
    <row r="85" spans="1:25" s="89" customFormat="1" x14ac:dyDescent="0.25">
      <c r="A85" s="89">
        <v>76</v>
      </c>
      <c r="B85" s="90">
        <v>0.79861111111111116</v>
      </c>
      <c r="C85" s="90" t="s">
        <v>17</v>
      </c>
      <c r="D85" s="90"/>
      <c r="E85" s="90"/>
      <c r="F85" s="90"/>
      <c r="G85" s="90"/>
      <c r="H85" s="90"/>
      <c r="I85" s="90"/>
      <c r="J85" s="90">
        <v>0.89102564102564097</v>
      </c>
      <c r="K85" s="90" t="s">
        <v>17</v>
      </c>
      <c r="L85" s="90"/>
      <c r="M85" s="90"/>
      <c r="N85" s="90"/>
      <c r="O85" s="90"/>
      <c r="P85" s="90"/>
      <c r="Q85" s="90"/>
      <c r="R85" s="90">
        <v>0.9375</v>
      </c>
      <c r="S85" s="90" t="s">
        <v>17</v>
      </c>
      <c r="T85" s="90"/>
      <c r="U85" s="90"/>
      <c r="V85" s="90"/>
      <c r="W85" s="90"/>
      <c r="X85" s="90"/>
      <c r="Y85" s="90"/>
    </row>
    <row r="86" spans="1:25" s="89" customFormat="1" x14ac:dyDescent="0.25">
      <c r="A86" s="89">
        <v>77</v>
      </c>
      <c r="B86" s="90">
        <v>0.80555555555555558</v>
      </c>
      <c r="C86" s="90" t="s">
        <v>17</v>
      </c>
      <c r="D86" s="90"/>
      <c r="E86" s="90"/>
      <c r="F86" s="90"/>
      <c r="G86" s="90"/>
      <c r="H86" s="90"/>
      <c r="I86" s="90"/>
      <c r="J86" s="90">
        <v>0.90224358974358976</v>
      </c>
      <c r="K86" s="90" t="s">
        <v>17</v>
      </c>
      <c r="L86" s="90"/>
      <c r="M86" s="90"/>
      <c r="N86" s="90"/>
      <c r="O86" s="90"/>
      <c r="P86" s="90"/>
      <c r="Q86" s="90"/>
      <c r="R86" s="90">
        <v>0.94791666666666663</v>
      </c>
      <c r="S86" s="90" t="s">
        <v>17</v>
      </c>
      <c r="T86" s="90"/>
      <c r="U86" s="90"/>
      <c r="V86" s="90"/>
      <c r="W86" s="90"/>
      <c r="X86" s="90"/>
      <c r="Y86" s="90"/>
    </row>
    <row r="87" spans="1:25" s="89" customFormat="1" x14ac:dyDescent="0.25">
      <c r="A87" s="89">
        <v>78</v>
      </c>
      <c r="B87" s="90">
        <v>0.8125</v>
      </c>
      <c r="C87" s="90" t="s">
        <v>17</v>
      </c>
      <c r="D87" s="90"/>
      <c r="E87" s="90"/>
      <c r="F87" s="90"/>
      <c r="G87" s="90"/>
      <c r="H87" s="90"/>
      <c r="I87" s="90"/>
      <c r="J87" s="90">
        <v>0.91346153846153844</v>
      </c>
      <c r="K87" s="90" t="s">
        <v>17</v>
      </c>
      <c r="L87" s="90"/>
      <c r="M87" s="90"/>
      <c r="N87" s="90"/>
      <c r="O87" s="90"/>
      <c r="P87" s="90"/>
      <c r="Q87" s="90"/>
      <c r="R87" s="90">
        <v>0.95833333333333337</v>
      </c>
      <c r="S87" s="90" t="s">
        <v>17</v>
      </c>
      <c r="T87" s="90"/>
      <c r="U87" s="90"/>
      <c r="V87" s="90"/>
      <c r="W87" s="90"/>
      <c r="X87" s="90"/>
      <c r="Y87" s="90"/>
    </row>
    <row r="88" spans="1:25" s="89" customFormat="1" x14ac:dyDescent="0.25">
      <c r="A88" s="89">
        <v>79</v>
      </c>
      <c r="B88" s="90">
        <v>0.81944444444444442</v>
      </c>
      <c r="C88" s="90" t="s">
        <v>17</v>
      </c>
      <c r="D88" s="90"/>
      <c r="E88" s="90"/>
      <c r="F88" s="90"/>
      <c r="G88" s="90"/>
      <c r="H88" s="90"/>
      <c r="I88" s="90"/>
      <c r="J88" s="90">
        <v>0.92467948717948723</v>
      </c>
      <c r="K88" s="90" t="s">
        <v>17</v>
      </c>
      <c r="L88" s="90"/>
      <c r="M88" s="90"/>
      <c r="N88" s="90"/>
      <c r="O88" s="90"/>
      <c r="P88" s="90"/>
      <c r="Q88" s="90"/>
      <c r="R88" s="90">
        <v>0.97916666666666674</v>
      </c>
      <c r="S88" s="90" t="s">
        <v>17</v>
      </c>
      <c r="T88" s="90"/>
      <c r="U88" s="90"/>
      <c r="V88" s="90"/>
      <c r="W88" s="90"/>
      <c r="X88" s="90"/>
      <c r="Y88" s="90"/>
    </row>
    <row r="89" spans="1:25" s="89" customFormat="1" x14ac:dyDescent="0.25">
      <c r="A89" s="89">
        <v>80</v>
      </c>
      <c r="B89" s="90">
        <v>0.82638888888888895</v>
      </c>
      <c r="C89" s="90" t="s">
        <v>17</v>
      </c>
      <c r="D89" s="90"/>
      <c r="E89" s="90"/>
      <c r="F89" s="90"/>
      <c r="G89" s="90"/>
      <c r="H89" s="90"/>
      <c r="I89" s="90"/>
      <c r="J89" s="90">
        <v>0.9358974358974359</v>
      </c>
      <c r="K89" s="90" t="s">
        <v>17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s="89" customFormat="1" x14ac:dyDescent="0.25">
      <c r="A90" s="89">
        <v>81</v>
      </c>
      <c r="B90" s="90">
        <v>0.83333333333333337</v>
      </c>
      <c r="C90" s="90" t="s">
        <v>17</v>
      </c>
      <c r="D90" s="90"/>
      <c r="E90" s="90"/>
      <c r="F90" s="90"/>
      <c r="G90" s="90"/>
      <c r="H90" s="90"/>
      <c r="I90" s="90"/>
      <c r="J90" s="90">
        <v>0.94711538461538458</v>
      </c>
      <c r="K90" s="90" t="s">
        <v>17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s="89" customFormat="1" x14ac:dyDescent="0.25">
      <c r="A91" s="89">
        <v>82</v>
      </c>
      <c r="B91" s="90">
        <v>0.84027777777777779</v>
      </c>
      <c r="C91" s="90" t="s">
        <v>17</v>
      </c>
      <c r="D91" s="90"/>
      <c r="E91" s="90"/>
      <c r="F91" s="90"/>
      <c r="G91" s="90"/>
      <c r="H91" s="90"/>
      <c r="I91" s="90"/>
      <c r="J91" s="90">
        <v>0.95833333333333337</v>
      </c>
      <c r="K91" s="90" t="s">
        <v>17</v>
      </c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s="89" customFormat="1" x14ac:dyDescent="0.25">
      <c r="A92" s="89">
        <v>83</v>
      </c>
      <c r="B92" s="90">
        <v>0.84722222222222221</v>
      </c>
      <c r="C92" s="90" t="s">
        <v>17</v>
      </c>
      <c r="D92" s="90"/>
      <c r="E92" s="90"/>
      <c r="F92" s="90"/>
      <c r="G92" s="90"/>
      <c r="H92" s="90"/>
      <c r="I92" s="90"/>
      <c r="J92" s="90">
        <v>0.97916666666666674</v>
      </c>
      <c r="K92" s="90" t="s">
        <v>17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s="89" customFormat="1" x14ac:dyDescent="0.25">
      <c r="A93" s="89">
        <v>84</v>
      </c>
      <c r="B93" s="90">
        <v>0.85416666666666663</v>
      </c>
      <c r="C93" s="90" t="s">
        <v>17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s="89" customFormat="1" x14ac:dyDescent="0.25">
      <c r="A94" s="89">
        <v>85</v>
      </c>
      <c r="B94" s="90">
        <v>0.86261574074074077</v>
      </c>
      <c r="C94" s="90" t="s">
        <v>17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s="89" customFormat="1" x14ac:dyDescent="0.25">
      <c r="A95" s="89">
        <v>86</v>
      </c>
      <c r="B95" s="90">
        <v>0.87175925925925923</v>
      </c>
      <c r="C95" s="90" t="s">
        <v>17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s="89" customFormat="1" x14ac:dyDescent="0.25">
      <c r="A96" s="89">
        <v>87</v>
      </c>
      <c r="B96" s="90">
        <v>0.88020833333333326</v>
      </c>
      <c r="C96" s="90" t="s">
        <v>17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s="89" customFormat="1" x14ac:dyDescent="0.25">
      <c r="A97" s="89">
        <v>88</v>
      </c>
      <c r="B97" s="90">
        <v>0.88888888888888884</v>
      </c>
      <c r="C97" s="90" t="s">
        <v>17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s="89" customFormat="1" x14ac:dyDescent="0.25">
      <c r="A98" s="89">
        <v>89</v>
      </c>
      <c r="B98" s="90">
        <v>0.89756944444444442</v>
      </c>
      <c r="C98" s="90" t="s">
        <v>17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s="89" customFormat="1" x14ac:dyDescent="0.25">
      <c r="A99" s="89">
        <v>90</v>
      </c>
      <c r="B99" s="90">
        <v>0.90625</v>
      </c>
      <c r="C99" s="90" t="s">
        <v>17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s="89" customFormat="1" x14ac:dyDescent="0.25">
      <c r="A100" s="89">
        <v>91</v>
      </c>
      <c r="B100" s="90">
        <v>0.91493055555555558</v>
      </c>
      <c r="C100" s="90" t="s">
        <v>17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s="89" customFormat="1" x14ac:dyDescent="0.25">
      <c r="A101" s="89">
        <v>92</v>
      </c>
      <c r="B101" s="90">
        <v>0.92361111111111105</v>
      </c>
      <c r="C101" s="90" t="s">
        <v>17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s="89" customFormat="1" x14ac:dyDescent="0.25">
      <c r="A102" s="89">
        <v>93</v>
      </c>
      <c r="B102" s="90">
        <v>0.93229166666666663</v>
      </c>
      <c r="C102" s="90" t="s">
        <v>17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s="89" customFormat="1" x14ac:dyDescent="0.25">
      <c r="A103" s="89">
        <v>94</v>
      </c>
      <c r="B103" s="90">
        <v>0.94097222222222221</v>
      </c>
      <c r="C103" s="90" t="s">
        <v>17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s="89" customFormat="1" x14ac:dyDescent="0.25">
      <c r="A104" s="89">
        <v>95</v>
      </c>
      <c r="B104" s="90">
        <v>0.94965277777777779</v>
      </c>
      <c r="C104" s="90" t="s">
        <v>17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s="89" customFormat="1" x14ac:dyDescent="0.25">
      <c r="A105" s="89">
        <v>96</v>
      </c>
      <c r="B105" s="90">
        <v>0.95833333333333337</v>
      </c>
      <c r="C105" s="90" t="s">
        <v>17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s="89" customFormat="1" x14ac:dyDescent="0.25">
      <c r="A106" s="89">
        <v>97</v>
      </c>
      <c r="B106" s="90">
        <v>0.97916666666666674</v>
      </c>
      <c r="C106" s="90" t="s">
        <v>17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s="89" customFormat="1" x14ac:dyDescent="0.25">
      <c r="A107" s="89" t="s">
        <v>23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s="89" customFormat="1" x14ac:dyDescent="0.25">
      <c r="A108" s="89" t="s">
        <v>23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s="89" customFormat="1" x14ac:dyDescent="0.25">
      <c r="A109" s="89" t="s">
        <v>23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s="89" customFormat="1" x14ac:dyDescent="0.25">
      <c r="A110" s="89" t="s">
        <v>23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s="89" customFormat="1" x14ac:dyDescent="0.25">
      <c r="A111" s="89" t="s">
        <v>23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s="89" customFormat="1" x14ac:dyDescent="0.25">
      <c r="A112" s="89" t="s">
        <v>23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s="89" customFormat="1" x14ac:dyDescent="0.25">
      <c r="A113" s="89" t="s">
        <v>23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s="89" customFormat="1" x14ac:dyDescent="0.25">
      <c r="A114" s="89" t="s">
        <v>23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s="89" customFormat="1" x14ac:dyDescent="0.25">
      <c r="A115" s="89" t="s">
        <v>23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s="89" customFormat="1" x14ac:dyDescent="0.25">
      <c r="A116" s="89" t="s">
        <v>23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s="89" customFormat="1" x14ac:dyDescent="0.25">
      <c r="A117" s="89" t="s">
        <v>23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s="89" customFormat="1" x14ac:dyDescent="0.25">
      <c r="A118" s="89" t="s">
        <v>23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s="89" customFormat="1" x14ac:dyDescent="0.25">
      <c r="A119" s="89" t="s">
        <v>23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s="89" customFormat="1" x14ac:dyDescent="0.25">
      <c r="A120" s="89" t="s">
        <v>23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s="89" customFormat="1" x14ac:dyDescent="0.25">
      <c r="A121" s="89" t="s">
        <v>23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s="89" customFormat="1" x14ac:dyDescent="0.25">
      <c r="A122" s="89" t="s">
        <v>23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s="89" customFormat="1" x14ac:dyDescent="0.25">
      <c r="A123" s="89" t="s">
        <v>23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s="89" customFormat="1" x14ac:dyDescent="0.25">
      <c r="A124" s="89" t="s">
        <v>23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s="89" customFormat="1" x14ac:dyDescent="0.25">
      <c r="A125" s="89" t="s">
        <v>23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s="89" customFormat="1" x14ac:dyDescent="0.25">
      <c r="A126" s="89" t="s">
        <v>23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s="89" customFormat="1" x14ac:dyDescent="0.25">
      <c r="A127" s="89" t="s">
        <v>23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s="89" customFormat="1" x14ac:dyDescent="0.25">
      <c r="A128" s="89" t="s">
        <v>23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s="89" customFormat="1" x14ac:dyDescent="0.25">
      <c r="A129" s="89" t="s">
        <v>23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s="89" customFormat="1" x14ac:dyDescent="0.25">
      <c r="A130" s="89" t="s">
        <v>23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s="89" customFormat="1" x14ac:dyDescent="0.25">
      <c r="A131" s="89" t="s">
        <v>23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s="89" customFormat="1" x14ac:dyDescent="0.25">
      <c r="A132" s="89" t="s">
        <v>23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s="89" customFormat="1" x14ac:dyDescent="0.25">
      <c r="A133" s="89" t="s">
        <v>23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s="89" customFormat="1" x14ac:dyDescent="0.25">
      <c r="A134" s="89" t="s">
        <v>23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s="89" customFormat="1" x14ac:dyDescent="0.25">
      <c r="A135" s="89" t="s">
        <v>23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s="89" customFormat="1" x14ac:dyDescent="0.25">
      <c r="A136" s="89" t="s">
        <v>23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s="89" customFormat="1" x14ac:dyDescent="0.25">
      <c r="A137" s="89" t="s">
        <v>23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s="89" customFormat="1" x14ac:dyDescent="0.25">
      <c r="A138" s="89" t="s">
        <v>23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s="89" customFormat="1" x14ac:dyDescent="0.25">
      <c r="A139" s="89" t="s">
        <v>23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s="89" customFormat="1" x14ac:dyDescent="0.25">
      <c r="A140" s="89" t="s">
        <v>23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s="89" customFormat="1" x14ac:dyDescent="0.25">
      <c r="A141" s="89" t="s">
        <v>23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s="89" customFormat="1" x14ac:dyDescent="0.25">
      <c r="A142" s="89" t="s">
        <v>23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s="89" customFormat="1" x14ac:dyDescent="0.25">
      <c r="A143" s="89" t="s">
        <v>23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s="89" customFormat="1" x14ac:dyDescent="0.25">
      <c r="A144" s="89" t="s">
        <v>23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s="89" customFormat="1" x14ac:dyDescent="0.25">
      <c r="A145" s="89" t="s">
        <v>23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s="89" customFormat="1" x14ac:dyDescent="0.25">
      <c r="A146" s="89" t="s">
        <v>23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s="89" customFormat="1" x14ac:dyDescent="0.25">
      <c r="A147" s="89" t="s">
        <v>23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s="89" customFormat="1" x14ac:dyDescent="0.25">
      <c r="A148" s="89" t="s">
        <v>23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s="89" customFormat="1" x14ac:dyDescent="0.25">
      <c r="A149" s="89" t="s">
        <v>23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s="89" customFormat="1" x14ac:dyDescent="0.25">
      <c r="A150" s="89" t="s">
        <v>23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s="89" customFormat="1" x14ac:dyDescent="0.25">
      <c r="A151" s="89" t="s">
        <v>23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s="89" customFormat="1" x14ac:dyDescent="0.25">
      <c r="A152" s="89" t="s">
        <v>23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s="89" customFormat="1" x14ac:dyDescent="0.25">
      <c r="A153" s="89" t="s">
        <v>23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s="89" customFormat="1" x14ac:dyDescent="0.25">
      <c r="A154" s="89" t="s">
        <v>23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s="89" customFormat="1" x14ac:dyDescent="0.25">
      <c r="A155" s="89" t="s">
        <v>23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s="89" customFormat="1" x14ac:dyDescent="0.25">
      <c r="A156" s="89" t="s">
        <v>23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s="89" customFormat="1" x14ac:dyDescent="0.25">
      <c r="A157" s="89" t="s">
        <v>23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s="89" customFormat="1" x14ac:dyDescent="0.25">
      <c r="A158" s="89" t="s">
        <v>23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s="89" customFormat="1" x14ac:dyDescent="0.25">
      <c r="A159" s="89" t="s">
        <v>23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s="89" customFormat="1" x14ac:dyDescent="0.25">
      <c r="A160" s="89" t="s">
        <v>23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s="89" customFormat="1" x14ac:dyDescent="0.25">
      <c r="A161" s="89" t="s">
        <v>23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s="89" customFormat="1" x14ac:dyDescent="0.25">
      <c r="A162" s="89" t="s">
        <v>23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s="89" customFormat="1" x14ac:dyDescent="0.25">
      <c r="A163" s="89" t="s">
        <v>23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s="89" customFormat="1" x14ac:dyDescent="0.25">
      <c r="A164" s="89" t="s">
        <v>23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s="89" customFormat="1" x14ac:dyDescent="0.25">
      <c r="A165" s="89" t="s">
        <v>23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s="89" customFormat="1" x14ac:dyDescent="0.25">
      <c r="A166" s="89" t="s">
        <v>23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s="89" customFormat="1" x14ac:dyDescent="0.25">
      <c r="A167" s="89" t="s">
        <v>23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s="89" customFormat="1" x14ac:dyDescent="0.25">
      <c r="A168" s="89" t="s">
        <v>23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s="89" customFormat="1" x14ac:dyDescent="0.25">
      <c r="A169" s="89" t="s">
        <v>23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s="89" customFormat="1" x14ac:dyDescent="0.25">
      <c r="A170" s="89" t="s">
        <v>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s="89" customFormat="1" x14ac:dyDescent="0.25">
      <c r="A171" s="89" t="s">
        <v>23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s="89" customFormat="1" x14ac:dyDescent="0.25">
      <c r="A172" s="89" t="s">
        <v>23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s="89" customFormat="1" x14ac:dyDescent="0.25">
      <c r="A173" s="89" t="s">
        <v>23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s="89" customFormat="1" x14ac:dyDescent="0.25">
      <c r="A174" s="89" t="s">
        <v>23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s="89" customFormat="1" x14ac:dyDescent="0.25">
      <c r="A175" s="89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s="89" customFormat="1" x14ac:dyDescent="0.25">
      <c r="A176" s="89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s="89" customFormat="1" x14ac:dyDescent="0.25">
      <c r="A177" s="89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s="89" customFormat="1" x14ac:dyDescent="0.25">
      <c r="A178" s="89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s="89" customFormat="1" x14ac:dyDescent="0.25">
      <c r="A179" s="89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s="89" customFormat="1" x14ac:dyDescent="0.25">
      <c r="A180" s="89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s="89" customFormat="1" x14ac:dyDescent="0.25">
      <c r="A181" s="89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s="89" customFormat="1" x14ac:dyDescent="0.25">
      <c r="A182" s="89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s="89" customFormat="1" x14ac:dyDescent="0.25">
      <c r="A183" s="89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s="89" customFormat="1" x14ac:dyDescent="0.25">
      <c r="A184" s="89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s="89" customFormat="1" x14ac:dyDescent="0.25">
      <c r="A185" s="89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s="89" customFormat="1" x14ac:dyDescent="0.25">
      <c r="A186" s="89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s="89" customFormat="1" x14ac:dyDescent="0.25">
      <c r="A187" s="89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s="89" customFormat="1" x14ac:dyDescent="0.25">
      <c r="A188" s="89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s="89" customFormat="1" x14ac:dyDescent="0.25">
      <c r="A189" s="89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s="89" customFormat="1" x14ac:dyDescent="0.25">
      <c r="A190" s="89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s="89" customFormat="1" x14ac:dyDescent="0.25">
      <c r="A191" s="89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s="89" customFormat="1" x14ac:dyDescent="0.25">
      <c r="A192" s="89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s="89" customFormat="1" x14ac:dyDescent="0.25">
      <c r="A193" s="89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s="89" customFormat="1" x14ac:dyDescent="0.25">
      <c r="A194" s="89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s="89" customFormat="1" x14ac:dyDescent="0.25">
      <c r="A195" s="89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s="89" customFormat="1" x14ac:dyDescent="0.25">
      <c r="A196" s="89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s="89" customFormat="1" x14ac:dyDescent="0.25">
      <c r="A197" s="89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s="89" customFormat="1" x14ac:dyDescent="0.25">
      <c r="A198" s="89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s="89" customFormat="1" x14ac:dyDescent="0.25">
      <c r="A199" s="89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s="89" customFormat="1" x14ac:dyDescent="0.25">
      <c r="A200" s="89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s="89" customFormat="1" x14ac:dyDescent="0.25">
      <c r="A201" s="89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s="89" customFormat="1" x14ac:dyDescent="0.25">
      <c r="A202" s="89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s="89" customFormat="1" x14ac:dyDescent="0.25">
      <c r="A203" s="89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s="89" customFormat="1" x14ac:dyDescent="0.25">
      <c r="A204" s="89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s="89" customFormat="1" x14ac:dyDescent="0.25">
      <c r="A205" s="89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s="89" customFormat="1" x14ac:dyDescent="0.25">
      <c r="A206" s="89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s="89" customFormat="1" x14ac:dyDescent="0.25">
      <c r="A207" s="89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s="89" customFormat="1" x14ac:dyDescent="0.25">
      <c r="A208" s="89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s="89" customFormat="1" x14ac:dyDescent="0.25">
      <c r="A209" s="89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s="89" customFormat="1" x14ac:dyDescent="0.25">
      <c r="A210" s="89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s="89" customFormat="1" x14ac:dyDescent="0.25">
      <c r="A211" s="89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s="89" customFormat="1" x14ac:dyDescent="0.25">
      <c r="A212" s="89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s="89" customFormat="1" x14ac:dyDescent="0.25">
      <c r="A213" s="89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s="89" customFormat="1" x14ac:dyDescent="0.25">
      <c r="A214" s="89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s="89" customFormat="1" x14ac:dyDescent="0.25">
      <c r="A215" s="89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s="89" customFormat="1" x14ac:dyDescent="0.25">
      <c r="A216" s="89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s="89" customFormat="1" x14ac:dyDescent="0.25">
      <c r="A217" s="89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s="89" customFormat="1" x14ac:dyDescent="0.25">
      <c r="A218" s="89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s="89" customFormat="1" x14ac:dyDescent="0.25">
      <c r="A219" s="89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s="89" customFormat="1" x14ac:dyDescent="0.25">
      <c r="A220" s="89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s="89" customFormat="1" x14ac:dyDescent="0.25">
      <c r="A221" s="89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s="89" customFormat="1" x14ac:dyDescent="0.25">
      <c r="A222" s="89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s="89" customFormat="1" x14ac:dyDescent="0.25">
      <c r="A223" s="89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s="89" customFormat="1" x14ac:dyDescent="0.25">
      <c r="A224" s="89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s="89" customFormat="1" x14ac:dyDescent="0.25">
      <c r="A225" s="89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s="89" customFormat="1" x14ac:dyDescent="0.25">
      <c r="A226" s="89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s="89" customFormat="1" x14ac:dyDescent="0.25">
      <c r="A227" s="89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s="89" customFormat="1" x14ac:dyDescent="0.25">
      <c r="A228" s="89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s="89" customFormat="1" x14ac:dyDescent="0.25">
      <c r="A229" s="89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s="89" customFormat="1" x14ac:dyDescent="0.25">
      <c r="A230" s="89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s="89" customFormat="1" x14ac:dyDescent="0.25">
      <c r="A231" s="89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s="89" customFormat="1" x14ac:dyDescent="0.25">
      <c r="A232" s="89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s="89" customFormat="1" x14ac:dyDescent="0.25">
      <c r="A233" s="89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s="89" customFormat="1" x14ac:dyDescent="0.25">
      <c r="A234" s="89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s="89" customFormat="1" x14ac:dyDescent="0.25">
      <c r="A235" s="89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s="89" customFormat="1" x14ac:dyDescent="0.25">
      <c r="A236" s="89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s="89" customFormat="1" x14ac:dyDescent="0.25">
      <c r="A237" s="89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s="89" customFormat="1" x14ac:dyDescent="0.25">
      <c r="A238" s="89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s="89" customFormat="1" x14ac:dyDescent="0.25">
      <c r="A239" s="89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s="89" customFormat="1" x14ac:dyDescent="0.25">
      <c r="A240" s="89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s="89" customFormat="1" x14ac:dyDescent="0.25">
      <c r="A241" s="89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s="89" customFormat="1" x14ac:dyDescent="0.25">
      <c r="A242" s="89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s="89" customFormat="1" x14ac:dyDescent="0.25">
      <c r="A243" s="89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s="89" customFormat="1" x14ac:dyDescent="0.25">
      <c r="A244" s="89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s="89" customFormat="1" x14ac:dyDescent="0.25">
      <c r="A245" s="89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s="89" customFormat="1" x14ac:dyDescent="0.25">
      <c r="A246" s="89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s="89" customFormat="1" x14ac:dyDescent="0.25">
      <c r="A247" s="89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s="89" customFormat="1" x14ac:dyDescent="0.25">
      <c r="A248" s="89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s="89" customFormat="1" x14ac:dyDescent="0.25">
      <c r="A249" s="89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s="89" customFormat="1" x14ac:dyDescent="0.25">
      <c r="A250" s="89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s="89" customFormat="1" x14ac:dyDescent="0.25">
      <c r="A251" s="89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s="89" customFormat="1" x14ac:dyDescent="0.25">
      <c r="A252" s="89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s="89" customFormat="1" x14ac:dyDescent="0.25">
      <c r="A253" s="89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s="89" customFormat="1" x14ac:dyDescent="0.25">
      <c r="A254" s="89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s="89" customFormat="1" x14ac:dyDescent="0.25">
      <c r="A255" s="89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s="89" customFormat="1" x14ac:dyDescent="0.25">
      <c r="A256" s="89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s="89" customFormat="1" x14ac:dyDescent="0.25">
      <c r="A257" s="89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s="89" customFormat="1" x14ac:dyDescent="0.25">
      <c r="A258" s="89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s="89" customFormat="1" x14ac:dyDescent="0.25">
      <c r="A259" s="89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s="89" customFormat="1" x14ac:dyDescent="0.25">
      <c r="A260" s="89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s="89" customFormat="1" x14ac:dyDescent="0.25">
      <c r="A261" s="89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s="89" customFormat="1" x14ac:dyDescent="0.25">
      <c r="A262" s="89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s="89" customFormat="1" x14ac:dyDescent="0.25">
      <c r="A263" s="89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s="89" customFormat="1" x14ac:dyDescent="0.25">
      <c r="A264" s="89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s="89" customFormat="1" x14ac:dyDescent="0.25">
      <c r="A265" s="89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s="89" customFormat="1" x14ac:dyDescent="0.25">
      <c r="A266" s="89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s="89" customFormat="1" x14ac:dyDescent="0.25">
      <c r="A267" s="89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s="89" customFormat="1" x14ac:dyDescent="0.25">
      <c r="A268" s="89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s="89" customFormat="1" x14ac:dyDescent="0.25">
      <c r="A269" s="89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s="89" customFormat="1" x14ac:dyDescent="0.25">
      <c r="A270" s="89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s="89" customFormat="1" x14ac:dyDescent="0.25">
      <c r="A271" s="89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s="89" customFormat="1" x14ac:dyDescent="0.25">
      <c r="A272" s="89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s="89" customFormat="1" x14ac:dyDescent="0.25">
      <c r="A273" s="89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s="89" customFormat="1" x14ac:dyDescent="0.25">
      <c r="A274" s="89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s="89" customFormat="1" x14ac:dyDescent="0.25">
      <c r="A275" s="89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s="89" customFormat="1" x14ac:dyDescent="0.25">
      <c r="A276" s="89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s="89" customFormat="1" x14ac:dyDescent="0.25">
      <c r="A277" s="89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s="89" customFormat="1" x14ac:dyDescent="0.25">
      <c r="A278" s="89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s="89" customFormat="1" x14ac:dyDescent="0.25">
      <c r="A279" s="89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s="89" customFormat="1" x14ac:dyDescent="0.25">
      <c r="A280" s="89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s="89" customFormat="1" x14ac:dyDescent="0.25">
      <c r="A281" s="89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s="89" customFormat="1" x14ac:dyDescent="0.25">
      <c r="A282" s="89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s="89" customFormat="1" x14ac:dyDescent="0.25">
      <c r="A283" s="89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s="89" customFormat="1" x14ac:dyDescent="0.25">
      <c r="A284" s="89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s="89" customFormat="1" x14ac:dyDescent="0.25">
      <c r="A285" s="89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s="89" customFormat="1" x14ac:dyDescent="0.25">
      <c r="A286" s="89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s="89" customFormat="1" x14ac:dyDescent="0.25">
      <c r="A287" s="89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s="89" customFormat="1" x14ac:dyDescent="0.25">
      <c r="A288" s="89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s="89" customFormat="1" x14ac:dyDescent="0.25">
      <c r="A289" s="89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s="89" customFormat="1" x14ac:dyDescent="0.25">
      <c r="A290" s="89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s="89" customFormat="1" x14ac:dyDescent="0.25">
      <c r="A291" s="89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s="89" customFormat="1" x14ac:dyDescent="0.25">
      <c r="A292" s="89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s="89" customFormat="1" x14ac:dyDescent="0.25">
      <c r="A293" s="89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s="89" customFormat="1" x14ac:dyDescent="0.25">
      <c r="A294" s="89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s="89" customFormat="1" x14ac:dyDescent="0.25">
      <c r="A295" s="89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s="89" customFormat="1" x14ac:dyDescent="0.25">
      <c r="A296" s="89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s="89" customFormat="1" x14ac:dyDescent="0.25">
      <c r="A297" s="89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s="89" customFormat="1" x14ac:dyDescent="0.25">
      <c r="A298" s="89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s="89" customFormat="1" x14ac:dyDescent="0.25">
      <c r="A299" s="89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s="89" customFormat="1" x14ac:dyDescent="0.25">
      <c r="A300" s="89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s="89" customFormat="1" x14ac:dyDescent="0.25">
      <c r="A301" s="89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s="89" customFormat="1" x14ac:dyDescent="0.25">
      <c r="A302" s="89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s="89" customFormat="1" x14ac:dyDescent="0.25">
      <c r="A303" s="89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s="89" customFormat="1" x14ac:dyDescent="0.25">
      <c r="A304" s="89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s="89" customFormat="1" x14ac:dyDescent="0.25">
      <c r="A305" s="89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s="89" customFormat="1" x14ac:dyDescent="0.25">
      <c r="A306" s="89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s="89" customFormat="1" x14ac:dyDescent="0.25">
      <c r="A307" s="89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s="89" customFormat="1" x14ac:dyDescent="0.25">
      <c r="A308" s="89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s="89" customFormat="1" x14ac:dyDescent="0.25">
      <c r="A309" s="89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s="89" customFormat="1" x14ac:dyDescent="0.25">
      <c r="A310" s="89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s="89" customFormat="1" x14ac:dyDescent="0.25">
      <c r="A311" s="89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s="89" customFormat="1" x14ac:dyDescent="0.25">
      <c r="A312" s="89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s="89" customFormat="1" x14ac:dyDescent="0.25">
      <c r="A313" s="89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s="89" customFormat="1" x14ac:dyDescent="0.25">
      <c r="A314" s="89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s="89" customFormat="1" x14ac:dyDescent="0.25">
      <c r="A315" s="89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s="89" customFormat="1" x14ac:dyDescent="0.25">
      <c r="A316" s="89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s="89" customFormat="1" x14ac:dyDescent="0.25">
      <c r="A317" s="89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s="89" customFormat="1" x14ac:dyDescent="0.25">
      <c r="A318" s="89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s="89" customFormat="1" x14ac:dyDescent="0.25">
      <c r="A319" s="89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s="89" customFormat="1" x14ac:dyDescent="0.25">
      <c r="A320" s="89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s="89" customFormat="1" x14ac:dyDescent="0.25">
      <c r="A321" s="89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s="89" customFormat="1" x14ac:dyDescent="0.25">
      <c r="A322" s="89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s="89" customFormat="1" x14ac:dyDescent="0.25">
      <c r="A323" s="89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s="89" customFormat="1" x14ac:dyDescent="0.25">
      <c r="A324" s="89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s="89" customFormat="1" x14ac:dyDescent="0.25">
      <c r="A325" s="89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s="89" customFormat="1" x14ac:dyDescent="0.25">
      <c r="A326" s="89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s="89" customFormat="1" x14ac:dyDescent="0.25">
      <c r="A327" s="89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s="89" customFormat="1" x14ac:dyDescent="0.25">
      <c r="A328" s="89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s="89" customFormat="1" x14ac:dyDescent="0.25">
      <c r="A329" s="89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s="89" customFormat="1" x14ac:dyDescent="0.25">
      <c r="A330" s="89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s="89" customFormat="1" x14ac:dyDescent="0.25">
      <c r="A331" s="89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s="89" customFormat="1" x14ac:dyDescent="0.25">
      <c r="A332" s="89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s="89" customFormat="1" x14ac:dyDescent="0.25">
      <c r="A333" s="89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s="89" customFormat="1" x14ac:dyDescent="0.25">
      <c r="A334" s="89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s="89" customFormat="1" x14ac:dyDescent="0.25">
      <c r="A335" s="89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s="89" customFormat="1" x14ac:dyDescent="0.25">
      <c r="A336" s="89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s="89" customFormat="1" x14ac:dyDescent="0.25">
      <c r="A337" s="89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s="89" customFormat="1" x14ac:dyDescent="0.25">
      <c r="A338" s="89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s="89" customFormat="1" x14ac:dyDescent="0.25">
      <c r="A339" s="89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s="89" customFormat="1" x14ac:dyDescent="0.25">
      <c r="A340" s="89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s="89" customFormat="1" x14ac:dyDescent="0.25">
      <c r="A341" s="89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s="89" customFormat="1" x14ac:dyDescent="0.25">
      <c r="A342" s="89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s="89" customFormat="1" x14ac:dyDescent="0.25">
      <c r="A343" s="89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s="89" customFormat="1" x14ac:dyDescent="0.25">
      <c r="A344" s="89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s="89" customFormat="1" x14ac:dyDescent="0.25">
      <c r="A345" s="89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s="89" customFormat="1" x14ac:dyDescent="0.25">
      <c r="A346" s="89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s="89" customFormat="1" x14ac:dyDescent="0.25">
      <c r="A347" s="89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s="89" customFormat="1" x14ac:dyDescent="0.25">
      <c r="A348" s="89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s="89" customFormat="1" x14ac:dyDescent="0.25">
      <c r="A349" s="89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s="89" customFormat="1" x14ac:dyDescent="0.25">
      <c r="A350" s="89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s="89" customFormat="1" x14ac:dyDescent="0.25">
      <c r="A351" s="89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s="89" customFormat="1" x14ac:dyDescent="0.25">
      <c r="A352" s="89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s="89" customFormat="1" x14ac:dyDescent="0.25">
      <c r="A353" s="89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s="89" customFormat="1" x14ac:dyDescent="0.25">
      <c r="A354" s="89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s="89" customFormat="1" x14ac:dyDescent="0.25">
      <c r="A355" s="89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s="89" customFormat="1" x14ac:dyDescent="0.25">
      <c r="A356" s="89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s="89" customFormat="1" x14ac:dyDescent="0.25">
      <c r="A357" s="89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s="89" customFormat="1" x14ac:dyDescent="0.25">
      <c r="A358" s="89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s="89" customFormat="1" x14ac:dyDescent="0.25">
      <c r="A359" s="89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s="89" customFormat="1" x14ac:dyDescent="0.25">
      <c r="A360" s="89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s="89" customFormat="1" x14ac:dyDescent="0.25">
      <c r="A361" s="89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s="89" customFormat="1" x14ac:dyDescent="0.25">
      <c r="A362" s="89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s="89" customFormat="1" x14ac:dyDescent="0.25">
      <c r="A363" s="89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s="89" customFormat="1" x14ac:dyDescent="0.25">
      <c r="A364" s="89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s="89" customFormat="1" x14ac:dyDescent="0.25">
      <c r="A365" s="89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s="89" customFormat="1" x14ac:dyDescent="0.25">
      <c r="A366" s="89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s="89" customFormat="1" x14ac:dyDescent="0.25">
      <c r="A367" s="89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s="89" customFormat="1" x14ac:dyDescent="0.25">
      <c r="A368" s="89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s="89" customFormat="1" x14ac:dyDescent="0.25">
      <c r="A369" s="89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s="89" customFormat="1" x14ac:dyDescent="0.25">
      <c r="A370" s="89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s="89" customFormat="1" x14ac:dyDescent="0.25">
      <c r="A371" s="89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s="89" customFormat="1" x14ac:dyDescent="0.25">
      <c r="A372" s="89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s="89" customFormat="1" x14ac:dyDescent="0.25">
      <c r="A373" s="89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s="89" customFormat="1" x14ac:dyDescent="0.25">
      <c r="A374" s="89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s="89" customFormat="1" x14ac:dyDescent="0.25">
      <c r="A375" s="89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s="89" customFormat="1" x14ac:dyDescent="0.25">
      <c r="A376" s="89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s="89" customFormat="1" x14ac:dyDescent="0.25">
      <c r="A377" s="89" t="s">
        <v>23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s="89" customFormat="1" x14ac:dyDescent="0.25">
      <c r="A378" s="89" t="s">
        <v>23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s="89" customFormat="1" x14ac:dyDescent="0.25">
      <c r="A379" s="89" t="s">
        <v>23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s="89" customFormat="1" x14ac:dyDescent="0.25">
      <c r="A380" s="89" t="s">
        <v>23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s="89" customFormat="1" x14ac:dyDescent="0.25">
      <c r="A381" s="89" t="s">
        <v>23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s="89" customFormat="1" x14ac:dyDescent="0.25">
      <c r="A382" s="89" t="s">
        <v>23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s="89" customFormat="1" x14ac:dyDescent="0.25">
      <c r="A383" s="89" t="s">
        <v>23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s="89" customFormat="1" x14ac:dyDescent="0.25">
      <c r="A384" s="89" t="s">
        <v>23</v>
      </c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s="89" customFormat="1" x14ac:dyDescent="0.25">
      <c r="A385" s="89" t="s">
        <v>23</v>
      </c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s="89" customFormat="1" x14ac:dyDescent="0.25">
      <c r="A386" s="89" t="s">
        <v>23</v>
      </c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s="89" customFormat="1" x14ac:dyDescent="0.25">
      <c r="A387" s="89" t="s">
        <v>23</v>
      </c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s="89" customFormat="1" x14ac:dyDescent="0.25">
      <c r="A388" s="89" t="s">
        <v>23</v>
      </c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s="89" customFormat="1" x14ac:dyDescent="0.25">
      <c r="A389" s="89" t="s">
        <v>23</v>
      </c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s="89" customFormat="1" x14ac:dyDescent="0.25">
      <c r="A390" s="89" t="s">
        <v>23</v>
      </c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s="89" customFormat="1" x14ac:dyDescent="0.25">
      <c r="A391" s="89" t="s">
        <v>23</v>
      </c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s="89" customFormat="1" x14ac:dyDescent="0.25">
      <c r="A392" s="89" t="s">
        <v>23</v>
      </c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s="89" customFormat="1" x14ac:dyDescent="0.25">
      <c r="A393" s="89" t="s">
        <v>23</v>
      </c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s="89" customFormat="1" x14ac:dyDescent="0.25">
      <c r="A394" s="89" t="s">
        <v>23</v>
      </c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1:25" s="89" customFormat="1" x14ac:dyDescent="0.25">
      <c r="A395" s="89" t="s">
        <v>23</v>
      </c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1:25" s="89" customFormat="1" x14ac:dyDescent="0.25">
      <c r="A396" s="89" t="s">
        <v>23</v>
      </c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1:25" s="89" customFormat="1" x14ac:dyDescent="0.25">
      <c r="A397" s="89" t="s">
        <v>23</v>
      </c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1:25" s="89" customFormat="1" x14ac:dyDescent="0.25">
      <c r="A398" s="89" t="s">
        <v>23</v>
      </c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1:25" s="89" customFormat="1" x14ac:dyDescent="0.25">
      <c r="A399" s="89" t="s">
        <v>23</v>
      </c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1:25" s="89" customFormat="1" x14ac:dyDescent="0.25">
      <c r="A400" s="89" t="s">
        <v>23</v>
      </c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1:25" s="89" customFormat="1" x14ac:dyDescent="0.25">
      <c r="A401" s="89" t="s">
        <v>23</v>
      </c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1:25" s="89" customFormat="1" x14ac:dyDescent="0.25">
      <c r="A402" s="89" t="s">
        <v>23</v>
      </c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1:25" s="89" customFormat="1" x14ac:dyDescent="0.25">
      <c r="A403" s="89" t="s">
        <v>23</v>
      </c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1:25" s="89" customFormat="1" x14ac:dyDescent="0.25">
      <c r="A404" s="89" t="s">
        <v>23</v>
      </c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1:25" s="89" customFormat="1" x14ac:dyDescent="0.25">
      <c r="A405" s="89" t="s">
        <v>23</v>
      </c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1:25" s="89" customFormat="1" x14ac:dyDescent="0.25">
      <c r="A406" s="89" t="s">
        <v>23</v>
      </c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1:25" s="89" customFormat="1" x14ac:dyDescent="0.25">
      <c r="A407" s="89" t="s">
        <v>23</v>
      </c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1:25" s="89" customFormat="1" x14ac:dyDescent="0.25">
      <c r="A408" s="89" t="s">
        <v>23</v>
      </c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1:25" s="89" customFormat="1" x14ac:dyDescent="0.25">
      <c r="A409" s="89" t="s">
        <v>23</v>
      </c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1:25" s="89" customFormat="1" x14ac:dyDescent="0.25">
      <c r="A410" s="89" t="s">
        <v>23</v>
      </c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1:25" s="89" customFormat="1" x14ac:dyDescent="0.25">
      <c r="A411" s="89" t="s">
        <v>23</v>
      </c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1:25" s="89" customFormat="1" x14ac:dyDescent="0.25">
      <c r="A412" s="89" t="s">
        <v>23</v>
      </c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1:25" s="89" customFormat="1" x14ac:dyDescent="0.25">
      <c r="A413" s="89" t="s">
        <v>23</v>
      </c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1:25" s="89" customFormat="1" x14ac:dyDescent="0.25">
      <c r="A414" s="89" t="s">
        <v>23</v>
      </c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1:25" s="89" customFormat="1" x14ac:dyDescent="0.25">
      <c r="A415" s="89" t="s">
        <v>23</v>
      </c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1:25" s="89" customFormat="1" x14ac:dyDescent="0.25">
      <c r="A416" s="89" t="s">
        <v>23</v>
      </c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1:25" s="89" customFormat="1" x14ac:dyDescent="0.25">
      <c r="A417" s="89" t="s">
        <v>23</v>
      </c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1:25" s="89" customFormat="1" x14ac:dyDescent="0.25">
      <c r="A418" s="89" t="s">
        <v>23</v>
      </c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s="89" customFormat="1" x14ac:dyDescent="0.25">
      <c r="A419" s="89" t="s">
        <v>23</v>
      </c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1:25" s="89" customFormat="1" x14ac:dyDescent="0.25">
      <c r="A420" s="89" t="s">
        <v>23</v>
      </c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1:25" s="89" customFormat="1" x14ac:dyDescent="0.25">
      <c r="A421" s="89" t="s">
        <v>23</v>
      </c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1:25" s="89" customFormat="1" x14ac:dyDescent="0.25">
      <c r="A422" s="89" t="s">
        <v>23</v>
      </c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1:25" s="89" customFormat="1" x14ac:dyDescent="0.25">
      <c r="A423" s="89" t="s">
        <v>23</v>
      </c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1:25" s="89" customFormat="1" x14ac:dyDescent="0.25">
      <c r="A424" s="89" t="s">
        <v>23</v>
      </c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1:25" s="89" customFormat="1" x14ac:dyDescent="0.25">
      <c r="A425" s="89" t="s">
        <v>23</v>
      </c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1:25" s="89" customFormat="1" x14ac:dyDescent="0.25">
      <c r="A426" s="89" t="s">
        <v>23</v>
      </c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1:25" s="89" customFormat="1" x14ac:dyDescent="0.25">
      <c r="A427" s="89" t="s">
        <v>23</v>
      </c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1:25" s="89" customFormat="1" x14ac:dyDescent="0.25">
      <c r="A428" s="89" t="s">
        <v>23</v>
      </c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1:25" s="89" customFormat="1" x14ac:dyDescent="0.25">
      <c r="A429" s="89" t="s">
        <v>23</v>
      </c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1:25" s="89" customFormat="1" x14ac:dyDescent="0.25">
      <c r="A430" s="89" t="s">
        <v>23</v>
      </c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1:25" s="89" customFormat="1" x14ac:dyDescent="0.25">
      <c r="A431" s="89" t="s">
        <v>23</v>
      </c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1:25" s="89" customFormat="1" x14ac:dyDescent="0.25">
      <c r="A432" s="89" t="s">
        <v>23</v>
      </c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1:25" s="89" customFormat="1" x14ac:dyDescent="0.25">
      <c r="A433" s="89" t="s">
        <v>23</v>
      </c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1:25" s="89" customFormat="1" x14ac:dyDescent="0.25">
      <c r="A434" s="89" t="s">
        <v>23</v>
      </c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1:25" s="89" customFormat="1" x14ac:dyDescent="0.25">
      <c r="A435" s="89" t="s">
        <v>23</v>
      </c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1:25" s="89" customFormat="1" x14ac:dyDescent="0.25">
      <c r="A436" s="89" t="s">
        <v>23</v>
      </c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1:25" s="89" customFormat="1" x14ac:dyDescent="0.25">
      <c r="A437" s="89" t="s">
        <v>23</v>
      </c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1:25" s="89" customFormat="1" x14ac:dyDescent="0.25">
      <c r="A438" s="89" t="s">
        <v>23</v>
      </c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1:25" s="89" customFormat="1" x14ac:dyDescent="0.25">
      <c r="A439" s="89" t="s">
        <v>23</v>
      </c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1:25" s="89" customFormat="1" x14ac:dyDescent="0.25">
      <c r="A440" s="89" t="s">
        <v>23</v>
      </c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1:25" s="89" customFormat="1" x14ac:dyDescent="0.25">
      <c r="A441" s="89" t="s">
        <v>23</v>
      </c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1:25" s="89" customFormat="1" x14ac:dyDescent="0.25">
      <c r="A442" s="89" t="s">
        <v>23</v>
      </c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1:25" s="89" customFormat="1" x14ac:dyDescent="0.25">
      <c r="A443" s="89" t="s">
        <v>23</v>
      </c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1:25" s="89" customFormat="1" x14ac:dyDescent="0.25">
      <c r="A444" s="89" t="s">
        <v>23</v>
      </c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1:25" s="89" customFormat="1" x14ac:dyDescent="0.25">
      <c r="A445" s="89" t="s">
        <v>23</v>
      </c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1:25" s="89" customFormat="1" x14ac:dyDescent="0.25">
      <c r="A446" s="89" t="s">
        <v>23</v>
      </c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1:25" s="89" customFormat="1" x14ac:dyDescent="0.25">
      <c r="A447" s="89" t="s">
        <v>23</v>
      </c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1:25" s="89" customFormat="1" x14ac:dyDescent="0.25">
      <c r="A448" s="89" t="s">
        <v>23</v>
      </c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1:25" s="89" customFormat="1" x14ac:dyDescent="0.25">
      <c r="A449" s="89" t="s">
        <v>23</v>
      </c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1:25" s="89" customFormat="1" x14ac:dyDescent="0.25">
      <c r="A450" s="89" t="s">
        <v>23</v>
      </c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1:25" s="89" customFormat="1" x14ac:dyDescent="0.25">
      <c r="A451" s="89" t="s">
        <v>23</v>
      </c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1:25" s="89" customFormat="1" x14ac:dyDescent="0.25">
      <c r="A452" s="89" t="s">
        <v>23</v>
      </c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1:25" s="89" customFormat="1" x14ac:dyDescent="0.25">
      <c r="A453" s="89" t="s">
        <v>23</v>
      </c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1:25" s="89" customFormat="1" x14ac:dyDescent="0.25">
      <c r="A454" s="89" t="s">
        <v>23</v>
      </c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1:25" s="89" customFormat="1" x14ac:dyDescent="0.25">
      <c r="A455" s="89" t="s">
        <v>23</v>
      </c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1:25" s="89" customFormat="1" x14ac:dyDescent="0.25">
      <c r="A456" s="89" t="s">
        <v>23</v>
      </c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1:25" s="89" customFormat="1" x14ac:dyDescent="0.25">
      <c r="A457" s="89" t="s">
        <v>23</v>
      </c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1:25" s="89" customFormat="1" x14ac:dyDescent="0.25">
      <c r="A458" s="89" t="s">
        <v>23</v>
      </c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1:25" s="89" customFormat="1" x14ac:dyDescent="0.25">
      <c r="A459" s="89" t="s">
        <v>23</v>
      </c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1:25" s="89" customFormat="1" x14ac:dyDescent="0.25">
      <c r="A460" s="89" t="s">
        <v>23</v>
      </c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1:25" s="89" customFormat="1" x14ac:dyDescent="0.25">
      <c r="A461" s="89" t="s">
        <v>23</v>
      </c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1:25" s="89" customFormat="1" x14ac:dyDescent="0.25">
      <c r="A462" s="89" t="s">
        <v>23</v>
      </c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1:25" s="89" customFormat="1" x14ac:dyDescent="0.25">
      <c r="A463" s="89" t="s">
        <v>23</v>
      </c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1:25" s="89" customFormat="1" x14ac:dyDescent="0.25">
      <c r="A464" s="89" t="s">
        <v>23</v>
      </c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1:25" s="89" customFormat="1" x14ac:dyDescent="0.25">
      <c r="A465" s="89" t="s">
        <v>23</v>
      </c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1:25" s="89" customFormat="1" x14ac:dyDescent="0.25">
      <c r="A466" s="89" t="s">
        <v>23</v>
      </c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1:25" s="89" customFormat="1" x14ac:dyDescent="0.25">
      <c r="A467" s="89" t="s">
        <v>23</v>
      </c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1:25" s="89" customFormat="1" x14ac:dyDescent="0.25">
      <c r="A468" s="89" t="s">
        <v>23</v>
      </c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1:25" s="89" customFormat="1" x14ac:dyDescent="0.25">
      <c r="A469" s="89" t="s">
        <v>23</v>
      </c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1:25" s="89" customFormat="1" x14ac:dyDescent="0.25">
      <c r="A470" s="89" t="s">
        <v>23</v>
      </c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1:25" s="89" customFormat="1" x14ac:dyDescent="0.25">
      <c r="A471" s="89" t="s">
        <v>23</v>
      </c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1:25" s="89" customFormat="1" x14ac:dyDescent="0.25">
      <c r="A472" s="89" t="s">
        <v>23</v>
      </c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1:25" s="89" customFormat="1" x14ac:dyDescent="0.25">
      <c r="A473" s="89" t="s">
        <v>23</v>
      </c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1:25" s="89" customFormat="1" x14ac:dyDescent="0.25">
      <c r="A474" s="89" t="s">
        <v>23</v>
      </c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1:25" s="89" customFormat="1" x14ac:dyDescent="0.25">
      <c r="A475" s="89" t="s">
        <v>23</v>
      </c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1:25" s="89" customFormat="1" x14ac:dyDescent="0.25">
      <c r="A476" s="89" t="s">
        <v>23</v>
      </c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1:25" s="89" customFormat="1" x14ac:dyDescent="0.25">
      <c r="A477" s="89" t="s">
        <v>23</v>
      </c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1:25" s="89" customFormat="1" x14ac:dyDescent="0.25">
      <c r="A478" s="89" t="s">
        <v>23</v>
      </c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1:25" s="89" customFormat="1" x14ac:dyDescent="0.25">
      <c r="A479" s="89" t="s">
        <v>23</v>
      </c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1:25" s="89" customFormat="1" x14ac:dyDescent="0.25">
      <c r="A480" s="89" t="s">
        <v>23</v>
      </c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1:25" s="89" customFormat="1" x14ac:dyDescent="0.25">
      <c r="A481" s="89" t="s">
        <v>23</v>
      </c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1:25" s="89" customFormat="1" x14ac:dyDescent="0.25">
      <c r="A482" s="89" t="s">
        <v>23</v>
      </c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1:25" s="89" customFormat="1" x14ac:dyDescent="0.25">
      <c r="A483" s="89" t="s">
        <v>23</v>
      </c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1:25" s="89" customFormat="1" x14ac:dyDescent="0.25">
      <c r="A484" s="89" t="s">
        <v>23</v>
      </c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1:25" s="89" customFormat="1" x14ac:dyDescent="0.25">
      <c r="A485" s="89" t="s">
        <v>23</v>
      </c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1:25" s="89" customFormat="1" x14ac:dyDescent="0.25">
      <c r="A486" s="89" t="s">
        <v>23</v>
      </c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1:25" s="89" customFormat="1" x14ac:dyDescent="0.25">
      <c r="A487" s="89" t="s">
        <v>23</v>
      </c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1:25" s="89" customFormat="1" x14ac:dyDescent="0.25">
      <c r="A488" s="89" t="s">
        <v>23</v>
      </c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1:25" s="89" customFormat="1" x14ac:dyDescent="0.25">
      <c r="A489" s="89" t="s">
        <v>23</v>
      </c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1:25" s="89" customFormat="1" x14ac:dyDescent="0.25">
      <c r="A490" s="89" t="s">
        <v>23</v>
      </c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1:25" s="89" customFormat="1" x14ac:dyDescent="0.25">
      <c r="A491" s="89" t="s">
        <v>23</v>
      </c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1:25" s="89" customFormat="1" x14ac:dyDescent="0.25">
      <c r="A492" s="89" t="s">
        <v>23</v>
      </c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1:25" s="89" customFormat="1" x14ac:dyDescent="0.25">
      <c r="A493" s="89" t="s">
        <v>23</v>
      </c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1:25" s="89" customFormat="1" x14ac:dyDescent="0.25">
      <c r="A494" s="89" t="s">
        <v>23</v>
      </c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1:25" s="89" customFormat="1" x14ac:dyDescent="0.25">
      <c r="A495" s="89" t="s">
        <v>23</v>
      </c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1:25" s="89" customFormat="1" x14ac:dyDescent="0.25">
      <c r="A496" s="89" t="s">
        <v>23</v>
      </c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1:25" s="89" customFormat="1" x14ac:dyDescent="0.25">
      <c r="A497" s="89" t="s">
        <v>23</v>
      </c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1:25" s="89" customFormat="1" x14ac:dyDescent="0.25">
      <c r="A498" s="89" t="s">
        <v>23</v>
      </c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1:25" s="89" customFormat="1" x14ac:dyDescent="0.25">
      <c r="A499" s="89" t="s">
        <v>23</v>
      </c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1:25" s="89" customFormat="1" x14ac:dyDescent="0.25">
      <c r="A500" s="89" t="s">
        <v>23</v>
      </c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1:25" s="89" customFormat="1" x14ac:dyDescent="0.25">
      <c r="A501" s="89" t="s">
        <v>23</v>
      </c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1:25" s="89" customFormat="1" x14ac:dyDescent="0.25">
      <c r="A502" s="89" t="s">
        <v>23</v>
      </c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1:25" s="89" customFormat="1" x14ac:dyDescent="0.25">
      <c r="A503" s="89" t="s">
        <v>23</v>
      </c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1:25" s="89" customFormat="1" x14ac:dyDescent="0.25">
      <c r="A504" s="89" t="s">
        <v>23</v>
      </c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1:25" s="89" customFormat="1" x14ac:dyDescent="0.25">
      <c r="A505" s="89" t="s">
        <v>23</v>
      </c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1:25" s="89" customFormat="1" x14ac:dyDescent="0.25">
      <c r="A506" s="89" t="s">
        <v>23</v>
      </c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1:25" s="89" customFormat="1" x14ac:dyDescent="0.25">
      <c r="A507" s="89" t="s">
        <v>23</v>
      </c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1:25" s="89" customFormat="1" x14ac:dyDescent="0.25">
      <c r="A508" s="89" t="s">
        <v>23</v>
      </c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1:25" s="89" customFormat="1" x14ac:dyDescent="0.25">
      <c r="A509" s="89" t="s">
        <v>23</v>
      </c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1:25" s="89" customFormat="1" x14ac:dyDescent="0.25">
      <c r="A510" s="89" t="s">
        <v>23</v>
      </c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1:25" s="89" customFormat="1" x14ac:dyDescent="0.25">
      <c r="A511" s="89" t="s">
        <v>23</v>
      </c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1:25" s="89" customFormat="1" x14ac:dyDescent="0.25">
      <c r="A512" s="89" t="s">
        <v>23</v>
      </c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1:25" s="89" customFormat="1" x14ac:dyDescent="0.25">
      <c r="A513" s="89" t="s">
        <v>23</v>
      </c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1:25" s="89" customFormat="1" x14ac:dyDescent="0.25">
      <c r="A514" s="89" t="s">
        <v>23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1:25" s="89" customFormat="1" x14ac:dyDescent="0.25">
      <c r="A515" s="89" t="s">
        <v>23</v>
      </c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1:25" s="89" customFormat="1" x14ac:dyDescent="0.25">
      <c r="A516" s="89" t="s">
        <v>23</v>
      </c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1:25" s="89" customFormat="1" x14ac:dyDescent="0.25">
      <c r="A517" s="89" t="s">
        <v>23</v>
      </c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1:25" s="89" customFormat="1" x14ac:dyDescent="0.25">
      <c r="A518" s="89" t="s">
        <v>23</v>
      </c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1:25" s="89" customFormat="1" x14ac:dyDescent="0.25">
      <c r="A519" s="89" t="s">
        <v>23</v>
      </c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1:25" s="89" customFormat="1" x14ac:dyDescent="0.25">
      <c r="A520" s="89" t="s">
        <v>23</v>
      </c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1:25" s="89" customFormat="1" x14ac:dyDescent="0.25">
      <c r="A521" s="89" t="s">
        <v>23</v>
      </c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1:25" s="89" customFormat="1" x14ac:dyDescent="0.25">
      <c r="A522" s="89" t="s">
        <v>23</v>
      </c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1:25" s="89" customFormat="1" x14ac:dyDescent="0.25">
      <c r="A523" s="89" t="s">
        <v>23</v>
      </c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1:25" s="89" customFormat="1" x14ac:dyDescent="0.25">
      <c r="A524" s="89" t="s">
        <v>23</v>
      </c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1:25" s="89" customFormat="1" x14ac:dyDescent="0.25">
      <c r="A525" s="89" t="s">
        <v>23</v>
      </c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1:25" s="89" customFormat="1" x14ac:dyDescent="0.25">
      <c r="A526" s="89" t="s">
        <v>23</v>
      </c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1:25" s="89" customFormat="1" x14ac:dyDescent="0.25">
      <c r="A527" s="89" t="s">
        <v>23</v>
      </c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1:25" s="89" customFormat="1" x14ac:dyDescent="0.25">
      <c r="A528" s="89" t="s">
        <v>23</v>
      </c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1:25" s="89" customFormat="1" x14ac:dyDescent="0.25">
      <c r="A529" s="89" t="s">
        <v>23</v>
      </c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1:25" s="89" customFormat="1" x14ac:dyDescent="0.25">
      <c r="A530" s="89" t="s">
        <v>23</v>
      </c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1:25" s="89" customFormat="1" x14ac:dyDescent="0.25">
      <c r="A531" s="89" t="s">
        <v>23</v>
      </c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1:25" s="89" customFormat="1" x14ac:dyDescent="0.25">
      <c r="A532" s="89" t="s">
        <v>23</v>
      </c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1:25" s="89" customFormat="1" x14ac:dyDescent="0.25">
      <c r="A533" s="89" t="s">
        <v>23</v>
      </c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1:25" s="89" customFormat="1" x14ac:dyDescent="0.25">
      <c r="A534" s="89" t="s">
        <v>23</v>
      </c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1:25" s="89" customFormat="1" x14ac:dyDescent="0.25">
      <c r="A535" s="89" t="s">
        <v>23</v>
      </c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1:25" s="89" customFormat="1" x14ac:dyDescent="0.25">
      <c r="A536" s="89" t="s">
        <v>23</v>
      </c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1:25" s="89" customFormat="1" x14ac:dyDescent="0.25">
      <c r="A537" s="89" t="s">
        <v>23</v>
      </c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1:25" s="89" customFormat="1" x14ac:dyDescent="0.25">
      <c r="A538" s="89" t="s">
        <v>23</v>
      </c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1:25" s="89" customFormat="1" x14ac:dyDescent="0.25">
      <c r="A539" s="89" t="s">
        <v>23</v>
      </c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1:25" s="89" customFormat="1" x14ac:dyDescent="0.25">
      <c r="A540" s="89" t="s">
        <v>23</v>
      </c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1:25" s="89" customFormat="1" x14ac:dyDescent="0.25">
      <c r="A541" s="89" t="s">
        <v>23</v>
      </c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1:25" s="89" customFormat="1" x14ac:dyDescent="0.25">
      <c r="A542" s="89" t="s">
        <v>23</v>
      </c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1:25" s="89" customFormat="1" x14ac:dyDescent="0.25">
      <c r="A543" s="89" t="s">
        <v>23</v>
      </c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1:25" s="89" customFormat="1" x14ac:dyDescent="0.25">
      <c r="A544" s="89" t="s">
        <v>23</v>
      </c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1:25" s="89" customFormat="1" x14ac:dyDescent="0.25">
      <c r="A545" s="89" t="s">
        <v>23</v>
      </c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1:25" s="89" customFormat="1" x14ac:dyDescent="0.25">
      <c r="A546" s="89" t="s">
        <v>23</v>
      </c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1:25" s="89" customFormat="1" x14ac:dyDescent="0.25">
      <c r="A547" s="89" t="s">
        <v>23</v>
      </c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1:25" s="89" customFormat="1" x14ac:dyDescent="0.25">
      <c r="A548" s="89" t="s">
        <v>23</v>
      </c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1:25" s="89" customFormat="1" x14ac:dyDescent="0.25">
      <c r="A549" s="89" t="s">
        <v>23</v>
      </c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1:25" s="89" customFormat="1" x14ac:dyDescent="0.25">
      <c r="A550" s="89" t="s">
        <v>23</v>
      </c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1:25" s="89" customFormat="1" x14ac:dyDescent="0.25">
      <c r="A551" s="89" t="s">
        <v>23</v>
      </c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1:25" s="89" customFormat="1" x14ac:dyDescent="0.25">
      <c r="A552" s="89" t="s">
        <v>23</v>
      </c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1:25" s="89" customFormat="1" x14ac:dyDescent="0.25">
      <c r="A553" s="89" t="s">
        <v>23</v>
      </c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1:25" s="89" customFormat="1" x14ac:dyDescent="0.25">
      <c r="A554" s="89" t="s">
        <v>23</v>
      </c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1:25" s="89" customFormat="1" x14ac:dyDescent="0.25">
      <c r="A555" s="89" t="s">
        <v>23</v>
      </c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1:25" s="89" customFormat="1" x14ac:dyDescent="0.25">
      <c r="A556" s="89" t="s">
        <v>23</v>
      </c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1:25" s="89" customFormat="1" x14ac:dyDescent="0.25">
      <c r="A557" s="89" t="s">
        <v>23</v>
      </c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1:25" s="89" customFormat="1" x14ac:dyDescent="0.25">
      <c r="A558" s="89" t="s">
        <v>23</v>
      </c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1:25" s="89" customFormat="1" x14ac:dyDescent="0.25">
      <c r="A559" s="89" t="s">
        <v>23</v>
      </c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1:25" s="89" customFormat="1" x14ac:dyDescent="0.25">
      <c r="A560" s="89" t="s">
        <v>23</v>
      </c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1:25" s="89" customFormat="1" x14ac:dyDescent="0.25">
      <c r="A561" s="89" t="s">
        <v>23</v>
      </c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1:25" s="89" customFormat="1" x14ac:dyDescent="0.25">
      <c r="A562" s="89" t="s">
        <v>23</v>
      </c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1:25" s="89" customFormat="1" x14ac:dyDescent="0.25">
      <c r="A563" s="89" t="s">
        <v>23</v>
      </c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1:25" s="89" customFormat="1" x14ac:dyDescent="0.25">
      <c r="A564" s="89" t="s">
        <v>23</v>
      </c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1:25" s="89" customFormat="1" x14ac:dyDescent="0.25">
      <c r="A565" s="89" t="s">
        <v>23</v>
      </c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1:25" s="89" customFormat="1" x14ac:dyDescent="0.25">
      <c r="A566" s="89" t="s">
        <v>23</v>
      </c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1:25" s="89" customFormat="1" x14ac:dyDescent="0.25">
      <c r="A567" s="89" t="s">
        <v>23</v>
      </c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1:25" s="89" customFormat="1" x14ac:dyDescent="0.25">
      <c r="A568" s="89" t="s">
        <v>23</v>
      </c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1:25" s="89" customFormat="1" x14ac:dyDescent="0.25">
      <c r="A569" s="89" t="s">
        <v>23</v>
      </c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1:25" s="89" customFormat="1" x14ac:dyDescent="0.25">
      <c r="A570" s="89" t="s">
        <v>23</v>
      </c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1:25" s="89" customFormat="1" x14ac:dyDescent="0.25">
      <c r="A571" s="89" t="s">
        <v>23</v>
      </c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1:25" s="89" customFormat="1" x14ac:dyDescent="0.25">
      <c r="A572" s="89" t="s">
        <v>23</v>
      </c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1:25" s="89" customFormat="1" x14ac:dyDescent="0.25">
      <c r="A573" s="89" t="s">
        <v>23</v>
      </c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1:25" s="89" customFormat="1" x14ac:dyDescent="0.25">
      <c r="A574" s="89" t="s">
        <v>23</v>
      </c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1:25" s="89" customFormat="1" x14ac:dyDescent="0.25">
      <c r="A575" s="89" t="s">
        <v>23</v>
      </c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1:25" s="89" customFormat="1" x14ac:dyDescent="0.25">
      <c r="A576" s="89" t="s">
        <v>23</v>
      </c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1:25" s="89" customFormat="1" x14ac:dyDescent="0.25">
      <c r="A577" s="89" t="s">
        <v>23</v>
      </c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1:25" s="89" customFormat="1" x14ac:dyDescent="0.25">
      <c r="A578" s="89" t="s">
        <v>23</v>
      </c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1:25" s="89" customFormat="1" x14ac:dyDescent="0.25">
      <c r="A579" s="89" t="s">
        <v>23</v>
      </c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1:25" s="89" customFormat="1" x14ac:dyDescent="0.25">
      <c r="A580" s="89" t="s">
        <v>23</v>
      </c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1:25" s="89" customFormat="1" x14ac:dyDescent="0.25">
      <c r="A581" s="89" t="s">
        <v>23</v>
      </c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1:25" s="89" customFormat="1" x14ac:dyDescent="0.25">
      <c r="A582" s="89" t="s">
        <v>23</v>
      </c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1:25" s="89" customFormat="1" x14ac:dyDescent="0.25">
      <c r="A583" s="89" t="s">
        <v>23</v>
      </c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1:25" s="89" customFormat="1" x14ac:dyDescent="0.25">
      <c r="A584" s="89" t="s">
        <v>23</v>
      </c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1:25" s="89" customFormat="1" x14ac:dyDescent="0.25">
      <c r="A585" s="89" t="s">
        <v>23</v>
      </c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1:25" s="89" customFormat="1" x14ac:dyDescent="0.25">
      <c r="A586" s="89" t="s">
        <v>23</v>
      </c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1:25" s="89" customFormat="1" x14ac:dyDescent="0.25">
      <c r="A587" s="89" t="s">
        <v>23</v>
      </c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1:25" s="89" customFormat="1" x14ac:dyDescent="0.25">
      <c r="A588" s="89" t="s">
        <v>23</v>
      </c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1:25" s="89" customFormat="1" x14ac:dyDescent="0.25">
      <c r="A589" s="89" t="s">
        <v>23</v>
      </c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1:25" s="89" customFormat="1" x14ac:dyDescent="0.25">
      <c r="A590" s="89" t="s">
        <v>23</v>
      </c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1:25" s="89" customFormat="1" x14ac:dyDescent="0.25">
      <c r="A591" s="89" t="s">
        <v>23</v>
      </c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1:25" s="89" customFormat="1" x14ac:dyDescent="0.25">
      <c r="A592" s="89" t="s">
        <v>23</v>
      </c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1:25" s="89" customFormat="1" x14ac:dyDescent="0.25">
      <c r="A593" s="89" t="s">
        <v>23</v>
      </c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1:25" s="89" customFormat="1" x14ac:dyDescent="0.25">
      <c r="A594" s="89" t="s">
        <v>23</v>
      </c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1:25" s="89" customFormat="1" x14ac:dyDescent="0.25">
      <c r="A595" s="89" t="s">
        <v>23</v>
      </c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1:25" s="89" customFormat="1" x14ac:dyDescent="0.25">
      <c r="A596" s="89" t="s">
        <v>23</v>
      </c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1:25" s="89" customFormat="1" x14ac:dyDescent="0.25">
      <c r="A597" s="89" t="s">
        <v>23</v>
      </c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1:25" s="89" customFormat="1" x14ac:dyDescent="0.25">
      <c r="A598" s="89" t="s">
        <v>23</v>
      </c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1:25" s="89" customFormat="1" x14ac:dyDescent="0.25">
      <c r="A599" s="89" t="s">
        <v>23</v>
      </c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1:25" s="89" customFormat="1" x14ac:dyDescent="0.25">
      <c r="A600" s="89" t="s">
        <v>23</v>
      </c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1:25" s="89" customFormat="1" x14ac:dyDescent="0.25">
      <c r="A601" s="89" t="s">
        <v>23</v>
      </c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1:25" s="89" customFormat="1" x14ac:dyDescent="0.25">
      <c r="A602" s="89" t="s">
        <v>23</v>
      </c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1:25" s="89" customFormat="1" x14ac:dyDescent="0.25">
      <c r="A603" s="89" t="s">
        <v>23</v>
      </c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1:25" s="89" customFormat="1" x14ac:dyDescent="0.25">
      <c r="A604" s="89" t="s">
        <v>23</v>
      </c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1:25" s="89" customFormat="1" x14ac:dyDescent="0.25">
      <c r="A605" s="89" t="s">
        <v>23</v>
      </c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1:25" s="89" customFormat="1" x14ac:dyDescent="0.25">
      <c r="A606" s="89" t="s">
        <v>23</v>
      </c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1:25" s="89" customFormat="1" x14ac:dyDescent="0.25">
      <c r="A607" s="89" t="s">
        <v>23</v>
      </c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1:25" s="89" customFormat="1" x14ac:dyDescent="0.25">
      <c r="A608" s="89" t="s">
        <v>23</v>
      </c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1:25" s="89" customFormat="1" x14ac:dyDescent="0.25">
      <c r="A609" s="89" t="s">
        <v>23</v>
      </c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1:25" s="89" customFormat="1" x14ac:dyDescent="0.25">
      <c r="A610" s="89" t="s">
        <v>23</v>
      </c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1:25" s="89" customFormat="1" x14ac:dyDescent="0.25">
      <c r="A611" s="89" t="s">
        <v>23</v>
      </c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1:25" s="89" customFormat="1" x14ac:dyDescent="0.25">
      <c r="A612" s="89" t="s">
        <v>23</v>
      </c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1:25" s="89" customFormat="1" x14ac:dyDescent="0.25">
      <c r="A613" s="89" t="s">
        <v>23</v>
      </c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1:25" s="89" customFormat="1" x14ac:dyDescent="0.25">
      <c r="A614" s="89" t="s">
        <v>23</v>
      </c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1:25" s="89" customFormat="1" x14ac:dyDescent="0.25">
      <c r="A615" s="89" t="s">
        <v>23</v>
      </c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1:25" s="89" customFormat="1" x14ac:dyDescent="0.25">
      <c r="A616" s="89" t="s">
        <v>23</v>
      </c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1:25" s="89" customFormat="1" x14ac:dyDescent="0.25">
      <c r="A617" s="89" t="s">
        <v>23</v>
      </c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1:25" s="89" customFormat="1" x14ac:dyDescent="0.25">
      <c r="A618" s="89" t="s">
        <v>23</v>
      </c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1:25" s="89" customFormat="1" x14ac:dyDescent="0.25">
      <c r="A619" s="89" t="s">
        <v>23</v>
      </c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1:25" s="89" customFormat="1" x14ac:dyDescent="0.25">
      <c r="A620" s="89" t="s">
        <v>23</v>
      </c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1:25" s="89" customFormat="1" x14ac:dyDescent="0.25">
      <c r="A621" s="89" t="s">
        <v>23</v>
      </c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1:25" s="89" customFormat="1" x14ac:dyDescent="0.25">
      <c r="A622" s="89" t="s">
        <v>23</v>
      </c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1:25" s="89" customFormat="1" x14ac:dyDescent="0.25">
      <c r="A623" s="89" t="s">
        <v>23</v>
      </c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1:25" s="89" customFormat="1" x14ac:dyDescent="0.25">
      <c r="A624" s="89" t="s">
        <v>23</v>
      </c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1:25" s="89" customFormat="1" x14ac:dyDescent="0.25">
      <c r="A625" s="89" t="s">
        <v>23</v>
      </c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1:25" s="89" customFormat="1" x14ac:dyDescent="0.25">
      <c r="A626" s="89" t="s">
        <v>23</v>
      </c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1:25" s="89" customFormat="1" x14ac:dyDescent="0.25">
      <c r="A627" s="89" t="s">
        <v>23</v>
      </c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1:25" s="89" customFormat="1" x14ac:dyDescent="0.25">
      <c r="A628" s="89" t="s">
        <v>23</v>
      </c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1:25" s="89" customFormat="1" x14ac:dyDescent="0.25">
      <c r="A629" s="89" t="s">
        <v>23</v>
      </c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1:25" s="89" customFormat="1" x14ac:dyDescent="0.25">
      <c r="A630" s="89" t="s">
        <v>23</v>
      </c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1:25" s="89" customFormat="1" x14ac:dyDescent="0.25">
      <c r="A631" s="89" t="s">
        <v>23</v>
      </c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1:25" s="89" customFormat="1" x14ac:dyDescent="0.25">
      <c r="A632" s="89" t="s">
        <v>23</v>
      </c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1:25" s="89" customFormat="1" x14ac:dyDescent="0.25">
      <c r="A633" s="89" t="s">
        <v>23</v>
      </c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1:25" s="89" customFormat="1" x14ac:dyDescent="0.25">
      <c r="A634" s="89" t="s">
        <v>23</v>
      </c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1:25" s="89" customFormat="1" x14ac:dyDescent="0.25">
      <c r="A635" s="89" t="s">
        <v>23</v>
      </c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1:25" s="89" customFormat="1" x14ac:dyDescent="0.25">
      <c r="A636" s="89" t="s">
        <v>23</v>
      </c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1:25" s="89" customFormat="1" x14ac:dyDescent="0.25">
      <c r="A637" s="89" t="s">
        <v>23</v>
      </c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1:25" s="89" customFormat="1" x14ac:dyDescent="0.25">
      <c r="A638" s="89" t="s">
        <v>23</v>
      </c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1:25" s="89" customFormat="1" x14ac:dyDescent="0.25">
      <c r="A639" s="89" t="s">
        <v>23</v>
      </c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1:25" s="89" customFormat="1" x14ac:dyDescent="0.25">
      <c r="A640" s="89" t="s">
        <v>23</v>
      </c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1:25" s="89" customFormat="1" x14ac:dyDescent="0.25">
      <c r="A641" s="89" t="s">
        <v>23</v>
      </c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1:25" s="89" customFormat="1" x14ac:dyDescent="0.25">
      <c r="A642" s="89" t="s">
        <v>23</v>
      </c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1:25" s="89" customFormat="1" x14ac:dyDescent="0.25">
      <c r="A643" s="89" t="s">
        <v>23</v>
      </c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1:25" s="89" customFormat="1" x14ac:dyDescent="0.25">
      <c r="A644" s="89" t="s">
        <v>23</v>
      </c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1:25" s="89" customFormat="1" x14ac:dyDescent="0.25">
      <c r="A645" s="89" t="s">
        <v>23</v>
      </c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1:25" s="89" customFormat="1" x14ac:dyDescent="0.25">
      <c r="A646" s="89" t="s">
        <v>23</v>
      </c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1:25" s="89" customFormat="1" x14ac:dyDescent="0.25">
      <c r="A647" s="89" t="s">
        <v>23</v>
      </c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1:25" s="89" customFormat="1" x14ac:dyDescent="0.25">
      <c r="A648" s="89" t="s">
        <v>23</v>
      </c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1:25" s="89" customFormat="1" x14ac:dyDescent="0.25">
      <c r="A649" s="89" t="s">
        <v>23</v>
      </c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1:25" s="89" customFormat="1" x14ac:dyDescent="0.25">
      <c r="A650" s="89" t="s">
        <v>23</v>
      </c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1:25" s="89" customFormat="1" x14ac:dyDescent="0.25">
      <c r="A651" s="89" t="s">
        <v>23</v>
      </c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1:25" s="89" customFormat="1" x14ac:dyDescent="0.25">
      <c r="A652" s="89" t="s">
        <v>23</v>
      </c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1:25" s="89" customFormat="1" x14ac:dyDescent="0.25">
      <c r="A653" s="89" t="s">
        <v>23</v>
      </c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1:25" s="89" customFormat="1" x14ac:dyDescent="0.25">
      <c r="A654" s="89" t="s">
        <v>23</v>
      </c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1:25" s="89" customFormat="1" x14ac:dyDescent="0.25">
      <c r="A655" s="89" t="s">
        <v>23</v>
      </c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1:25" s="89" customFormat="1" x14ac:dyDescent="0.25">
      <c r="A656" s="89" t="s">
        <v>23</v>
      </c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1:25" s="89" customFormat="1" x14ac:dyDescent="0.25">
      <c r="A657" s="89" t="s">
        <v>23</v>
      </c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1:25" s="89" customFormat="1" x14ac:dyDescent="0.25">
      <c r="A658" s="89" t="s">
        <v>23</v>
      </c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1:25" s="89" customFormat="1" x14ac:dyDescent="0.25">
      <c r="A659" s="89" t="s">
        <v>23</v>
      </c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1:25" s="89" customFormat="1" x14ac:dyDescent="0.25">
      <c r="A660" s="89" t="s">
        <v>23</v>
      </c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1:25" s="89" customFormat="1" x14ac:dyDescent="0.25">
      <c r="A661" s="89" t="s">
        <v>23</v>
      </c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1:25" s="89" customFormat="1" x14ac:dyDescent="0.25">
      <c r="A662" s="89" t="s">
        <v>23</v>
      </c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1:25" s="89" customFormat="1" x14ac:dyDescent="0.25">
      <c r="A663" s="89" t="s">
        <v>23</v>
      </c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1:25" s="89" customFormat="1" x14ac:dyDescent="0.25">
      <c r="A664" s="89" t="s">
        <v>23</v>
      </c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1:25" s="89" customFormat="1" x14ac:dyDescent="0.25">
      <c r="A665" s="89" t="s">
        <v>23</v>
      </c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1:25" s="89" customFormat="1" x14ac:dyDescent="0.25">
      <c r="A666" s="89" t="s">
        <v>23</v>
      </c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1:25" s="89" customFormat="1" x14ac:dyDescent="0.25">
      <c r="A667" s="89" t="s">
        <v>23</v>
      </c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1:25" s="89" customFormat="1" x14ac:dyDescent="0.25">
      <c r="A668" s="89" t="s">
        <v>23</v>
      </c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1:25" s="89" customFormat="1" x14ac:dyDescent="0.25">
      <c r="A669" s="89" t="s">
        <v>23</v>
      </c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1:25" s="89" customFormat="1" x14ac:dyDescent="0.25">
      <c r="A670" s="89" t="s">
        <v>23</v>
      </c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1:25" s="89" customFormat="1" x14ac:dyDescent="0.25">
      <c r="A671" s="89" t="s">
        <v>23</v>
      </c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1:25" s="89" customFormat="1" x14ac:dyDescent="0.25">
      <c r="A672" s="89" t="s">
        <v>23</v>
      </c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1:25" s="89" customFormat="1" x14ac:dyDescent="0.25">
      <c r="A673" s="89" t="s">
        <v>23</v>
      </c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1:25" s="89" customFormat="1" x14ac:dyDescent="0.25">
      <c r="A674" s="89" t="s">
        <v>23</v>
      </c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1:25" s="89" customFormat="1" x14ac:dyDescent="0.25">
      <c r="A675" s="89" t="s">
        <v>23</v>
      </c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1:25" s="89" customFormat="1" x14ac:dyDescent="0.25">
      <c r="A676" s="89" t="s">
        <v>23</v>
      </c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1:25" s="89" customFormat="1" x14ac:dyDescent="0.25">
      <c r="A677" s="89" t="s">
        <v>23</v>
      </c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1:25" s="89" customFormat="1" x14ac:dyDescent="0.25">
      <c r="A678" s="89" t="s">
        <v>23</v>
      </c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1:25" s="89" customFormat="1" x14ac:dyDescent="0.25">
      <c r="A679" s="89" t="s">
        <v>23</v>
      </c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1:25" s="89" customFormat="1" x14ac:dyDescent="0.25">
      <c r="A680" s="89" t="s">
        <v>23</v>
      </c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1:25" s="89" customFormat="1" x14ac:dyDescent="0.25">
      <c r="A681" s="89" t="s">
        <v>23</v>
      </c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1:25" s="89" customFormat="1" x14ac:dyDescent="0.25">
      <c r="A682" s="89" t="s">
        <v>23</v>
      </c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1:25" s="89" customFormat="1" x14ac:dyDescent="0.25">
      <c r="A683" s="89" t="s">
        <v>23</v>
      </c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1:25" s="89" customFormat="1" x14ac:dyDescent="0.25">
      <c r="A684" s="89" t="s">
        <v>23</v>
      </c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1:25" s="89" customFormat="1" x14ac:dyDescent="0.25">
      <c r="A685" s="89" t="s">
        <v>23</v>
      </c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1:25" s="89" customFormat="1" x14ac:dyDescent="0.25">
      <c r="A686" s="89" t="s">
        <v>23</v>
      </c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1:25" s="89" customFormat="1" x14ac:dyDescent="0.25">
      <c r="A687" s="89" t="s">
        <v>23</v>
      </c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1:25" s="89" customFormat="1" x14ac:dyDescent="0.25">
      <c r="A688" s="89" t="s">
        <v>23</v>
      </c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1:25" s="89" customFormat="1" x14ac:dyDescent="0.25">
      <c r="A689" s="89" t="s">
        <v>23</v>
      </c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1:25" s="89" customFormat="1" x14ac:dyDescent="0.25">
      <c r="A690" s="89" t="s">
        <v>23</v>
      </c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1:25" s="89" customFormat="1" x14ac:dyDescent="0.25">
      <c r="A691" s="89" t="s">
        <v>23</v>
      </c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1:25" s="89" customFormat="1" x14ac:dyDescent="0.25">
      <c r="A692" s="89" t="s">
        <v>23</v>
      </c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1:25" s="89" customFormat="1" x14ac:dyDescent="0.25">
      <c r="A693" s="89" t="s">
        <v>23</v>
      </c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1:25" s="89" customFormat="1" x14ac:dyDescent="0.25">
      <c r="A694" s="89" t="s">
        <v>23</v>
      </c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1:25" s="89" customFormat="1" x14ac:dyDescent="0.25">
      <c r="A695" s="89" t="s">
        <v>23</v>
      </c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1:25" s="89" customFormat="1" x14ac:dyDescent="0.25">
      <c r="A696" s="89" t="s">
        <v>23</v>
      </c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1:25" s="89" customFormat="1" x14ac:dyDescent="0.25">
      <c r="A697" s="89" t="s">
        <v>23</v>
      </c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1:25" s="89" customFormat="1" x14ac:dyDescent="0.25">
      <c r="A698" s="89" t="s">
        <v>23</v>
      </c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1:25" s="89" customFormat="1" x14ac:dyDescent="0.25">
      <c r="A699" s="89" t="s">
        <v>23</v>
      </c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1:25" s="89" customFormat="1" x14ac:dyDescent="0.25">
      <c r="A700" s="89" t="s">
        <v>23</v>
      </c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1:25" s="89" customFormat="1" x14ac:dyDescent="0.25">
      <c r="A701" s="89" t="s">
        <v>23</v>
      </c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1:25" s="89" customFormat="1" x14ac:dyDescent="0.25">
      <c r="A702" s="89" t="s">
        <v>23</v>
      </c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1:25" s="89" customFormat="1" x14ac:dyDescent="0.25">
      <c r="A703" s="89" t="s">
        <v>23</v>
      </c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1:25" s="89" customFormat="1" x14ac:dyDescent="0.25">
      <c r="A704" s="89" t="s">
        <v>23</v>
      </c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1:25" s="89" customFormat="1" x14ac:dyDescent="0.25">
      <c r="A705" s="89" t="s">
        <v>23</v>
      </c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1:25" s="89" customFormat="1" x14ac:dyDescent="0.25">
      <c r="A706" s="89" t="s">
        <v>23</v>
      </c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1:25" s="89" customFormat="1" x14ac:dyDescent="0.25">
      <c r="A707" s="89" t="s">
        <v>23</v>
      </c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1:25" s="89" customFormat="1" x14ac:dyDescent="0.25">
      <c r="A708" s="89" t="s">
        <v>23</v>
      </c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1:25" s="89" customFormat="1" x14ac:dyDescent="0.25">
      <c r="A709" s="89" t="s">
        <v>23</v>
      </c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1:25" s="89" customFormat="1" x14ac:dyDescent="0.25">
      <c r="A710" s="89" t="s">
        <v>23</v>
      </c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1:25" s="89" customFormat="1" x14ac:dyDescent="0.25">
      <c r="A711" s="89" t="s">
        <v>23</v>
      </c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1:25" s="89" customFormat="1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1:25" s="89" customFormat="1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1:25" s="89" customFormat="1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1:25" s="89" customFormat="1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1:25" s="89" customFormat="1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1:25" s="89" customFormat="1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1:25" s="89" customFormat="1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1:25" s="89" customFormat="1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1:25" s="89" customFormat="1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s="89" customFormat="1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s="89" customFormat="1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s="89" customFormat="1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s="89" customFormat="1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s="89" customFormat="1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s="89" customFormat="1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s="89" customFormat="1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s="89" customFormat="1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s="89" customFormat="1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s="89" customFormat="1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s="89" customFormat="1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s="89" customFormat="1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s="89" customFormat="1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s="89" customFormat="1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s="89" customFormat="1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s="89" customFormat="1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s="89" customFormat="1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s="89" customFormat="1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s="89" customFormat="1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s="89" customFormat="1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s="89" customFormat="1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s="89" customFormat="1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s="89" customFormat="1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s="89" customFormat="1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s="89" customFormat="1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s="89" customFormat="1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s="89" customFormat="1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s="89" customFormat="1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s="89" customFormat="1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s="89" customFormat="1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s="89" customFormat="1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s="89" customFormat="1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s="89" customFormat="1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s="89" customFormat="1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s="89" customFormat="1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s="89" customFormat="1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s="89" customFormat="1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s="89" customFormat="1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s="89" customFormat="1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s="89" customFormat="1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s="89" customFormat="1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s="89" customFormat="1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s="89" customFormat="1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s="89" customFormat="1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s="89" customFormat="1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s="89" customFormat="1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s="89" customFormat="1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s="89" customFormat="1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s="89" customFormat="1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s="89" customFormat="1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s="89" customFormat="1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s="89" customFormat="1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s="89" customFormat="1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s="89" customFormat="1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s="89" customFormat="1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s="89" customFormat="1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s="89" customFormat="1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s="89" customFormat="1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s="89" customFormat="1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s="89" customFormat="1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s="89" customFormat="1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s="89" customFormat="1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s="89" customFormat="1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s="89" customFormat="1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s="89" customFormat="1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s="89" customFormat="1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s="89" customFormat="1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s="89" customFormat="1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s="89" customFormat="1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s="89" customFormat="1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s="89" customFormat="1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s="89" customFormat="1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s="89" customFormat="1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s="89" customFormat="1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s="89" customFormat="1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s="89" customFormat="1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s="89" customFormat="1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s="89" customFormat="1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s="89" customFormat="1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s="89" customFormat="1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s="89" customFormat="1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s="89" customFormat="1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s="89" customFormat="1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s="89" customFormat="1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s="89" customFormat="1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s="89" customFormat="1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s="89" customFormat="1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s="89" customFormat="1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s="89" customFormat="1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s="89" customFormat="1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s="89" customFormat="1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s="89" customFormat="1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s="89" customFormat="1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s="89" customFormat="1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s="89" customFormat="1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s="89" customFormat="1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s="89" customFormat="1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s="89" customFormat="1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s="89" customFormat="1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s="89" customFormat="1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s="89" customFormat="1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s="89" customFormat="1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s="89" customFormat="1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s="89" customFormat="1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s="89" customFormat="1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s="89" customFormat="1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s="89" customFormat="1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s="89" customFormat="1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s="89" customFormat="1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s="89" customFormat="1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s="89" customFormat="1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s="89" customFormat="1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s="89" customFormat="1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s="89" customFormat="1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s="89" customFormat="1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s="89" customFormat="1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s="89" customFormat="1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s="89" customFormat="1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s="89" customFormat="1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s="89" customFormat="1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s="89" customFormat="1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s="89" customFormat="1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s="89" customFormat="1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s="89" customFormat="1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s="89" customFormat="1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s="89" customFormat="1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s="89" customFormat="1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s="89" customFormat="1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s="89" customFormat="1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s="89" customFormat="1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s="89" customFormat="1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s="89" customFormat="1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s="89" customFormat="1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s="89" customFormat="1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s="89" customFormat="1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s="89" customFormat="1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s="89" customFormat="1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s="89" customFormat="1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s="89" customFormat="1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s="89" customFormat="1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s="89" customFormat="1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s="89" customFormat="1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s="89" customFormat="1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s="89" customFormat="1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s="89" customFormat="1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s="89" customFormat="1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s="89" customFormat="1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s="89" customFormat="1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s="89" customFormat="1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s="89" customFormat="1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s="89" customFormat="1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s="89" customFormat="1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s="89" customFormat="1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s="89" customFormat="1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s="89" customFormat="1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s="89" customFormat="1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s="89" customFormat="1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s="89" customFormat="1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s="89" customFormat="1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s="89" customFormat="1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s="89" customFormat="1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s="89" customFormat="1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s="89" customFormat="1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s="89" customFormat="1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s="89" customFormat="1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s="89" customFormat="1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s="89" customFormat="1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s="89" customFormat="1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s="89" customFormat="1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s="89" customFormat="1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s="89" customFormat="1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s="89" customFormat="1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s="89" customFormat="1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s="89" customFormat="1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s="89" customFormat="1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s="89" customFormat="1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s="89" customFormat="1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s="89" customFormat="1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s="89" customFormat="1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s="89" customFormat="1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s="89" customFormat="1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s="89" customFormat="1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s="89" customFormat="1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s="89" customFormat="1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s="89" customFormat="1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s="89" customFormat="1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s="89" customFormat="1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s="89" customFormat="1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s="89" customFormat="1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s="89" customFormat="1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s="89" customFormat="1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s="89" customFormat="1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s="89" customFormat="1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s="89" customFormat="1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s="89" customFormat="1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s="89" customFormat="1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s="89" customFormat="1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s="89" customFormat="1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s="89" customFormat="1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s="89" customFormat="1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s="89" customFormat="1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s="89" customFormat="1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s="89" customFormat="1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s="89" customFormat="1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s="89" customFormat="1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s="89" customFormat="1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s="89" customFormat="1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s="89" customFormat="1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s="89" customFormat="1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s="89" customFormat="1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s="89" customFormat="1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s="89" customFormat="1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s="89" customFormat="1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s="89" customFormat="1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s="89" customFormat="1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s="89" customFormat="1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s="89" customFormat="1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s="89" customFormat="1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s="89" customFormat="1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s="89" customFormat="1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s="89" customFormat="1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s="89" customFormat="1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s="89" customFormat="1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s="89" customFormat="1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s="89" customFormat="1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s="89" customFormat="1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s="89" customFormat="1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s="89" customFormat="1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s="89" customFormat="1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s="89" customFormat="1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s="89" customFormat="1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s="89" customFormat="1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s="89" customFormat="1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s="89" customFormat="1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s="89" customFormat="1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s="89" customFormat="1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s="89" customFormat="1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s="89" customFormat="1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s="89" customFormat="1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s="89" customFormat="1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</row>
    <row r="962" spans="2:25" x14ac:dyDescent="0.25"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</row>
    <row r="963" spans="2:25" x14ac:dyDescent="0.25"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</row>
    <row r="964" spans="2:25" x14ac:dyDescent="0.25"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</row>
    <row r="965" spans="2:25" x14ac:dyDescent="0.25"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</row>
    <row r="966" spans="2:25" x14ac:dyDescent="0.25"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</row>
    <row r="967" spans="2:25" x14ac:dyDescent="0.25"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</row>
    <row r="968" spans="2:25" x14ac:dyDescent="0.25"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</row>
    <row r="969" spans="2:25" x14ac:dyDescent="0.25"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</row>
    <row r="970" spans="2:25" x14ac:dyDescent="0.25"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</row>
    <row r="971" spans="2:25" x14ac:dyDescent="0.25"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</row>
    <row r="972" spans="2:25" x14ac:dyDescent="0.25"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</row>
    <row r="973" spans="2:25" x14ac:dyDescent="0.25"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</row>
    <row r="974" spans="2:25" x14ac:dyDescent="0.25"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</row>
    <row r="975" spans="2:25" x14ac:dyDescent="0.25"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</row>
    <row r="976" spans="2:25" x14ac:dyDescent="0.25"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</row>
    <row r="977" spans="2:25" x14ac:dyDescent="0.25"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</row>
    <row r="978" spans="2:25" x14ac:dyDescent="0.25"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</row>
    <row r="979" spans="2:25" x14ac:dyDescent="0.25"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</row>
    <row r="980" spans="2:25" x14ac:dyDescent="0.25"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</row>
    <row r="981" spans="2:25" x14ac:dyDescent="0.25"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</row>
    <row r="982" spans="2:25" x14ac:dyDescent="0.25"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</row>
    <row r="983" spans="2:25" x14ac:dyDescent="0.25"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</row>
    <row r="984" spans="2:25" x14ac:dyDescent="0.25"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</row>
    <row r="985" spans="2:25" x14ac:dyDescent="0.25"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</row>
    <row r="986" spans="2:25" x14ac:dyDescent="0.25"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</row>
    <row r="987" spans="2:25" x14ac:dyDescent="0.25"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</row>
    <row r="988" spans="2:25" x14ac:dyDescent="0.25"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</row>
    <row r="989" spans="2:25" x14ac:dyDescent="0.25"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</row>
    <row r="990" spans="2:25" x14ac:dyDescent="0.25"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</row>
    <row r="991" spans="2:25" x14ac:dyDescent="0.25"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</row>
    <row r="992" spans="2:25" x14ac:dyDescent="0.25"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</row>
    <row r="993" spans="2:25" x14ac:dyDescent="0.25"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</row>
    <row r="994" spans="2:25" x14ac:dyDescent="0.25"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</row>
    <row r="995" spans="2:25" x14ac:dyDescent="0.25"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</row>
    <row r="996" spans="2:25" x14ac:dyDescent="0.25"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</row>
    <row r="997" spans="2:25" x14ac:dyDescent="0.25"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</row>
    <row r="998" spans="2:25" x14ac:dyDescent="0.25"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</row>
    <row r="999" spans="2:25" x14ac:dyDescent="0.25"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</row>
    <row r="1000" spans="2:25" x14ac:dyDescent="0.25"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2E6C3-1CF4-4990-904E-BD2C879C7A33}">
  <sheetPr>
    <tabColor rgb="FF92D050"/>
  </sheetPr>
  <dimension ref="A1:Y1000"/>
  <sheetViews>
    <sheetView zoomScaleNormal="100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75"/>
  </cols>
  <sheetData>
    <row r="1" spans="1:25" s="7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73" customFormat="1" x14ac:dyDescent="0.25">
      <c r="A2" s="15" t="s">
        <v>21</v>
      </c>
      <c r="B2" s="15"/>
      <c r="D2" s="74" t="s">
        <v>58</v>
      </c>
      <c r="H2" s="17"/>
      <c r="L2" s="17"/>
      <c r="P2" s="17"/>
      <c r="T2" s="17"/>
      <c r="X2" s="17"/>
    </row>
    <row r="3" spans="1:25" s="73" customFormat="1" x14ac:dyDescent="0.25">
      <c r="A3" s="18" t="s">
        <v>1</v>
      </c>
      <c r="D3" s="55" t="s">
        <v>59</v>
      </c>
      <c r="H3" s="17"/>
      <c r="L3" s="17"/>
      <c r="P3" s="17"/>
      <c r="T3" s="17"/>
      <c r="X3" s="17"/>
    </row>
    <row r="4" spans="1:25" s="73" customFormat="1" x14ac:dyDescent="0.25">
      <c r="A4" s="15" t="s">
        <v>2</v>
      </c>
      <c r="B4" s="15"/>
      <c r="C4" s="15"/>
      <c r="D4" s="20">
        <v>2024</v>
      </c>
      <c r="H4" s="14"/>
      <c r="L4" s="14"/>
      <c r="P4" s="14"/>
      <c r="T4" s="14"/>
      <c r="X4" s="14"/>
    </row>
    <row r="5" spans="1:25" s="73" customFormat="1" x14ac:dyDescent="0.25">
      <c r="A5" s="15" t="s">
        <v>22</v>
      </c>
      <c r="B5" s="15"/>
      <c r="C5" s="15"/>
      <c r="D5" s="47" t="s">
        <v>55</v>
      </c>
      <c r="E5" s="67"/>
      <c r="F5" s="47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7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73" customFormat="1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s="73" customFormat="1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s="7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89" customFormat="1" x14ac:dyDescent="0.25">
      <c r="A10" s="89">
        <v>1</v>
      </c>
      <c r="B10" s="90">
        <v>0.22916666666666666</v>
      </c>
      <c r="C10" s="90" t="s">
        <v>17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s="89" customFormat="1" x14ac:dyDescent="0.25">
      <c r="A11" s="89">
        <v>2</v>
      </c>
      <c r="B11" s="90">
        <v>0.23726851851851852</v>
      </c>
      <c r="C11" s="90" t="s">
        <v>17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</row>
    <row r="12" spans="1:25" s="89" customFormat="1" x14ac:dyDescent="0.25">
      <c r="A12" s="89">
        <v>3</v>
      </c>
      <c r="B12" s="90">
        <v>0.24606481481481482</v>
      </c>
      <c r="C12" s="90" t="s">
        <v>17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</row>
    <row r="13" spans="1:25" s="89" customFormat="1" x14ac:dyDescent="0.25">
      <c r="A13" s="89">
        <v>4</v>
      </c>
      <c r="B13" s="90">
        <v>0.25416666666666665</v>
      </c>
      <c r="C13" s="90" t="s">
        <v>17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" s="89" customFormat="1" x14ac:dyDescent="0.25">
      <c r="A14" s="89">
        <v>5</v>
      </c>
      <c r="B14" s="90">
        <v>0.26250000000000001</v>
      </c>
      <c r="C14" s="90" t="s">
        <v>17</v>
      </c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" s="89" customFormat="1" x14ac:dyDescent="0.25">
      <c r="A15" s="89">
        <v>6</v>
      </c>
      <c r="B15" s="90">
        <v>0.27083333333333331</v>
      </c>
      <c r="C15" s="90" t="s">
        <v>17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" s="89" customFormat="1" x14ac:dyDescent="0.25">
      <c r="A16" s="89">
        <v>7</v>
      </c>
      <c r="B16" s="90">
        <v>0.27841435185185182</v>
      </c>
      <c r="C16" s="90" t="s">
        <v>17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s="89" customFormat="1" x14ac:dyDescent="0.25">
      <c r="A17" s="89">
        <v>8</v>
      </c>
      <c r="B17" s="90">
        <v>0.28668981481481481</v>
      </c>
      <c r="C17" s="90" t="s">
        <v>17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s="89" customFormat="1" x14ac:dyDescent="0.25">
      <c r="A18" s="89">
        <v>9</v>
      </c>
      <c r="B18" s="90">
        <v>0.29427083333333331</v>
      </c>
      <c r="C18" s="90" t="s">
        <v>17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s="89" customFormat="1" x14ac:dyDescent="0.25">
      <c r="A19" s="89">
        <v>10</v>
      </c>
      <c r="B19" s="90">
        <v>0.30208333333333331</v>
      </c>
      <c r="C19" s="90" t="s">
        <v>17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1:25" s="89" customFormat="1" x14ac:dyDescent="0.25">
      <c r="A20" s="89">
        <v>11</v>
      </c>
      <c r="B20" s="90">
        <v>0.30989583333333331</v>
      </c>
      <c r="C20" s="90" t="s">
        <v>17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s="89" customFormat="1" x14ac:dyDescent="0.25">
      <c r="A21" s="89">
        <v>12</v>
      </c>
      <c r="B21" s="90">
        <v>0.31770833333333331</v>
      </c>
      <c r="C21" s="90" t="s">
        <v>17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s="89" customFormat="1" x14ac:dyDescent="0.25">
      <c r="A22" s="89">
        <v>13</v>
      </c>
      <c r="B22" s="90">
        <v>0.32552083333333331</v>
      </c>
      <c r="C22" s="90" t="s">
        <v>17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s="89" customFormat="1" x14ac:dyDescent="0.25">
      <c r="A23" s="89">
        <v>14</v>
      </c>
      <c r="B23" s="90">
        <v>0.33333333333333331</v>
      </c>
      <c r="C23" s="90" t="s">
        <v>17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s="89" customFormat="1" x14ac:dyDescent="0.25">
      <c r="A24" s="89">
        <v>15</v>
      </c>
      <c r="B24" s="90">
        <v>0.34375</v>
      </c>
      <c r="C24" s="90" t="s">
        <v>17</v>
      </c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s="89" customFormat="1" x14ac:dyDescent="0.25">
      <c r="A25" s="89">
        <v>16</v>
      </c>
      <c r="B25" s="90">
        <v>0.6875</v>
      </c>
      <c r="C25" s="90" t="s">
        <v>17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s="89" customFormat="1" x14ac:dyDescent="0.25">
      <c r="A26" s="89">
        <v>17</v>
      </c>
      <c r="B26" s="90">
        <v>0.69560185185185175</v>
      </c>
      <c r="C26" s="90" t="s">
        <v>17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s="89" customFormat="1" x14ac:dyDescent="0.25">
      <c r="A27" s="89">
        <v>18</v>
      </c>
      <c r="B27" s="90">
        <v>0.70439814814814816</v>
      </c>
      <c r="C27" s="90" t="s">
        <v>17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s="89" customFormat="1" x14ac:dyDescent="0.25">
      <c r="A28" s="89">
        <v>19</v>
      </c>
      <c r="B28" s="90">
        <v>0.71250000000000002</v>
      </c>
      <c r="C28" s="90" t="s">
        <v>17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s="89" customFormat="1" x14ac:dyDescent="0.25">
      <c r="A29" s="89">
        <v>20</v>
      </c>
      <c r="B29" s="90">
        <v>0.72083333333333333</v>
      </c>
      <c r="C29" s="90" t="s">
        <v>17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s="89" customFormat="1" x14ac:dyDescent="0.25">
      <c r="A30" s="89">
        <v>21</v>
      </c>
      <c r="B30" s="90">
        <v>0.72916666666666663</v>
      </c>
      <c r="C30" s="90" t="s">
        <v>17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s="89" customFormat="1" x14ac:dyDescent="0.25">
      <c r="A31" s="89">
        <v>22</v>
      </c>
      <c r="B31" s="90">
        <v>0.73750000000000004</v>
      </c>
      <c r="C31" s="90" t="s">
        <v>17</v>
      </c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s="89" customFormat="1" x14ac:dyDescent="0.25">
      <c r="A32" s="89">
        <v>23</v>
      </c>
      <c r="B32" s="90">
        <v>0.74583333333333335</v>
      </c>
      <c r="C32" s="90" t="s">
        <v>17</v>
      </c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25" s="89" customFormat="1" x14ac:dyDescent="0.25">
      <c r="A33" s="89">
        <v>24</v>
      </c>
      <c r="B33" s="90">
        <v>0.75416666666666665</v>
      </c>
      <c r="C33" s="90" t="s">
        <v>17</v>
      </c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</row>
    <row r="34" spans="1:25" s="89" customFormat="1" x14ac:dyDescent="0.25">
      <c r="A34" s="89">
        <v>25</v>
      </c>
      <c r="B34" s="90">
        <v>0.76249999999999996</v>
      </c>
      <c r="C34" s="90" t="s">
        <v>17</v>
      </c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</row>
    <row r="35" spans="1:25" s="89" customFormat="1" x14ac:dyDescent="0.25">
      <c r="A35" s="89">
        <v>26</v>
      </c>
      <c r="B35" s="90">
        <v>0.77083333333333337</v>
      </c>
      <c r="C35" s="90" t="s">
        <v>17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s="89" customFormat="1" x14ac:dyDescent="0.25">
      <c r="A36" s="89">
        <v>27</v>
      </c>
      <c r="B36" s="90">
        <v>0.77893518518518512</v>
      </c>
      <c r="C36" s="90" t="s">
        <v>17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1:25" s="89" customFormat="1" x14ac:dyDescent="0.25">
      <c r="A37" s="89">
        <v>28</v>
      </c>
      <c r="B37" s="90">
        <v>0.78773148148148164</v>
      </c>
      <c r="C37" s="90" t="s">
        <v>17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</row>
    <row r="38" spans="1:25" s="89" customFormat="1" x14ac:dyDescent="0.25">
      <c r="A38" s="89">
        <v>29</v>
      </c>
      <c r="B38" s="90">
        <v>0.79583333333333339</v>
      </c>
      <c r="C38" s="90" t="s">
        <v>17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</row>
    <row r="39" spans="1:25" s="89" customFormat="1" x14ac:dyDescent="0.25">
      <c r="A39" s="89">
        <v>30</v>
      </c>
      <c r="B39" s="90">
        <v>0.8041666666666667</v>
      </c>
      <c r="C39" s="90" t="s">
        <v>17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1:25" s="89" customFormat="1" x14ac:dyDescent="0.25">
      <c r="A40" s="89">
        <v>31</v>
      </c>
      <c r="B40" s="90">
        <v>0.8125</v>
      </c>
      <c r="C40" s="90" t="s">
        <v>17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s="89" customFormat="1" x14ac:dyDescent="0.25">
      <c r="A41" s="89">
        <v>32</v>
      </c>
      <c r="B41" s="90">
        <v>0.82083333333333341</v>
      </c>
      <c r="C41" s="90" t="s">
        <v>17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</row>
    <row r="42" spans="1:25" s="89" customFormat="1" x14ac:dyDescent="0.25">
      <c r="A42" s="89">
        <v>33</v>
      </c>
      <c r="B42" s="90">
        <v>0.82916666666666672</v>
      </c>
      <c r="C42" s="90" t="s">
        <v>17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</row>
    <row r="43" spans="1:25" s="89" customFormat="1" x14ac:dyDescent="0.25">
      <c r="A43" s="89">
        <v>34</v>
      </c>
      <c r="B43" s="90">
        <v>0.83750000000000002</v>
      </c>
      <c r="C43" s="90" t="s">
        <v>17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</row>
    <row r="44" spans="1:25" s="89" customFormat="1" x14ac:dyDescent="0.25">
      <c r="A44" s="89">
        <v>35</v>
      </c>
      <c r="B44" s="90">
        <v>0.84583333333333333</v>
      </c>
      <c r="C44" s="90" t="s">
        <v>17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</row>
    <row r="45" spans="1:25" s="89" customFormat="1" x14ac:dyDescent="0.25">
      <c r="A45" s="89" t="s">
        <v>23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</row>
    <row r="46" spans="1:25" s="89" customFormat="1" x14ac:dyDescent="0.25">
      <c r="A46" s="89" t="s">
        <v>23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</row>
    <row r="47" spans="1:25" s="89" customFormat="1" x14ac:dyDescent="0.25">
      <c r="A47" s="89" t="s">
        <v>23</v>
      </c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</row>
    <row r="48" spans="1:25" s="89" customFormat="1" x14ac:dyDescent="0.25">
      <c r="A48" s="89" t="s">
        <v>23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</row>
    <row r="49" spans="1:25" s="89" customFormat="1" x14ac:dyDescent="0.25">
      <c r="A49" s="89" t="s">
        <v>23</v>
      </c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</row>
    <row r="50" spans="1:25" s="89" customFormat="1" x14ac:dyDescent="0.25">
      <c r="A50" s="89" t="s">
        <v>23</v>
      </c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</row>
    <row r="51" spans="1:25" s="89" customFormat="1" x14ac:dyDescent="0.25">
      <c r="A51" s="89" t="s">
        <v>23</v>
      </c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</row>
    <row r="52" spans="1:25" s="89" customFormat="1" x14ac:dyDescent="0.25">
      <c r="A52" s="89" t="s">
        <v>23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</row>
    <row r="53" spans="1:25" s="89" customFormat="1" x14ac:dyDescent="0.25">
      <c r="A53" s="89" t="s">
        <v>23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</row>
    <row r="54" spans="1:25" s="89" customFormat="1" x14ac:dyDescent="0.25">
      <c r="A54" s="89" t="s">
        <v>23</v>
      </c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</row>
    <row r="55" spans="1:25" s="89" customFormat="1" x14ac:dyDescent="0.25">
      <c r="A55" s="89" t="s">
        <v>23</v>
      </c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1:25" s="89" customFormat="1" x14ac:dyDescent="0.25">
      <c r="A56" s="89" t="s">
        <v>23</v>
      </c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</row>
    <row r="57" spans="1:25" s="89" customFormat="1" x14ac:dyDescent="0.25">
      <c r="A57" s="89" t="s">
        <v>23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</row>
    <row r="58" spans="1:25" s="89" customFormat="1" x14ac:dyDescent="0.25">
      <c r="A58" s="89" t="s">
        <v>23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</row>
    <row r="59" spans="1:25" s="89" customFormat="1" x14ac:dyDescent="0.25">
      <c r="A59" s="89" t="s">
        <v>23</v>
      </c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</row>
    <row r="60" spans="1:25" s="89" customFormat="1" x14ac:dyDescent="0.25">
      <c r="A60" s="89" t="s">
        <v>23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</row>
    <row r="61" spans="1:25" s="89" customFormat="1" x14ac:dyDescent="0.25">
      <c r="A61" s="89" t="s">
        <v>23</v>
      </c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</row>
    <row r="62" spans="1:25" s="89" customFormat="1" x14ac:dyDescent="0.25">
      <c r="A62" s="89" t="s">
        <v>23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</row>
    <row r="63" spans="1:25" s="89" customFormat="1" x14ac:dyDescent="0.25">
      <c r="A63" s="89" t="s">
        <v>23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</row>
    <row r="64" spans="1:25" s="89" customFormat="1" x14ac:dyDescent="0.25">
      <c r="A64" s="89" t="s">
        <v>23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</row>
    <row r="65" spans="1:25" s="89" customFormat="1" x14ac:dyDescent="0.25">
      <c r="A65" s="89" t="s">
        <v>23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</row>
    <row r="66" spans="1:25" s="89" customFormat="1" x14ac:dyDescent="0.25">
      <c r="A66" s="89" t="s">
        <v>23</v>
      </c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</row>
    <row r="67" spans="1:25" s="89" customFormat="1" x14ac:dyDescent="0.25">
      <c r="A67" s="89" t="s">
        <v>23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</row>
    <row r="68" spans="1:25" s="89" customFormat="1" x14ac:dyDescent="0.25">
      <c r="A68" s="89" t="s">
        <v>23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1:25" s="89" customFormat="1" x14ac:dyDescent="0.25">
      <c r="A69" s="89" t="s">
        <v>23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</row>
    <row r="70" spans="1:25" s="89" customFormat="1" x14ac:dyDescent="0.25">
      <c r="A70" s="89" t="s">
        <v>23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s="89" customFormat="1" x14ac:dyDescent="0.25">
      <c r="A71" s="89" t="s">
        <v>23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</row>
    <row r="72" spans="1:25" s="89" customFormat="1" x14ac:dyDescent="0.25">
      <c r="A72" s="89" t="s">
        <v>23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</row>
    <row r="73" spans="1:25" s="89" customFormat="1" x14ac:dyDescent="0.25">
      <c r="A73" s="89" t="s">
        <v>23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s="89" customFormat="1" x14ac:dyDescent="0.25">
      <c r="A74" s="89" t="s">
        <v>23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s="89" customFormat="1" x14ac:dyDescent="0.25">
      <c r="A75" s="89" t="s">
        <v>23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s="89" customFormat="1" x14ac:dyDescent="0.25">
      <c r="A76" s="89" t="s">
        <v>23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s="89" customFormat="1" x14ac:dyDescent="0.25">
      <c r="A77" s="89" t="s">
        <v>23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s="89" customFormat="1" x14ac:dyDescent="0.25">
      <c r="A78" s="89" t="s">
        <v>23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s="89" customFormat="1" x14ac:dyDescent="0.25">
      <c r="A79" s="89" t="s">
        <v>23</v>
      </c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s="89" customFormat="1" x14ac:dyDescent="0.25">
      <c r="A80" s="89" t="s">
        <v>23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s="89" customFormat="1" x14ac:dyDescent="0.25">
      <c r="A81" s="89" t="s">
        <v>23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s="89" customFormat="1" x14ac:dyDescent="0.25">
      <c r="A82" s="89" t="s">
        <v>23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s="89" customFormat="1" x14ac:dyDescent="0.25">
      <c r="A83" s="89" t="s">
        <v>23</v>
      </c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s="89" customFormat="1" x14ac:dyDescent="0.25">
      <c r="A84" s="89" t="s">
        <v>23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s="89" customFormat="1" x14ac:dyDescent="0.25">
      <c r="A85" s="89" t="s">
        <v>23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s="89" customFormat="1" x14ac:dyDescent="0.25">
      <c r="A86" s="89" t="s">
        <v>23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s="89" customFormat="1" x14ac:dyDescent="0.25">
      <c r="A87" s="89" t="s">
        <v>23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s="89" customFormat="1" x14ac:dyDescent="0.25">
      <c r="A88" s="89" t="s">
        <v>23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s="89" customFormat="1" x14ac:dyDescent="0.25">
      <c r="A89" s="89" t="s">
        <v>23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s="89" customFormat="1" x14ac:dyDescent="0.25">
      <c r="A90" s="89" t="s">
        <v>23</v>
      </c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s="89" customFormat="1" x14ac:dyDescent="0.25">
      <c r="A91" s="89" t="s">
        <v>23</v>
      </c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s="89" customFormat="1" x14ac:dyDescent="0.25">
      <c r="A92" s="89" t="s">
        <v>23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s="89" customFormat="1" x14ac:dyDescent="0.25">
      <c r="A93" s="89" t="s">
        <v>23</v>
      </c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s="89" customFormat="1" x14ac:dyDescent="0.25">
      <c r="A94" s="89" t="s">
        <v>23</v>
      </c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s="89" customFormat="1" x14ac:dyDescent="0.25">
      <c r="A95" s="89" t="s">
        <v>23</v>
      </c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s="89" customFormat="1" x14ac:dyDescent="0.25">
      <c r="A96" s="89" t="s">
        <v>23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s="89" customFormat="1" x14ac:dyDescent="0.25">
      <c r="A97" s="89" t="s">
        <v>23</v>
      </c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s="89" customFormat="1" x14ac:dyDescent="0.25">
      <c r="A98" s="89" t="s">
        <v>23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s="89" customFormat="1" x14ac:dyDescent="0.25">
      <c r="A99" s="89" t="s">
        <v>23</v>
      </c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s="89" customFormat="1" x14ac:dyDescent="0.25">
      <c r="A100" s="89" t="s">
        <v>23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s="89" customFormat="1" x14ac:dyDescent="0.25">
      <c r="A101" s="89" t="s">
        <v>23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s="89" customFormat="1" x14ac:dyDescent="0.25">
      <c r="A102" s="89" t="s">
        <v>23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s="89" customFormat="1" x14ac:dyDescent="0.25">
      <c r="A103" s="89" t="s">
        <v>23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s="89" customFormat="1" x14ac:dyDescent="0.25">
      <c r="A104" s="89" t="s">
        <v>23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s="89" customFormat="1" x14ac:dyDescent="0.25">
      <c r="A105" s="89" t="s">
        <v>23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s="89" customFormat="1" x14ac:dyDescent="0.25">
      <c r="A106" s="89" t="s">
        <v>23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s="89" customFormat="1" x14ac:dyDescent="0.25">
      <c r="A107" s="89" t="s">
        <v>23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s="89" customFormat="1" x14ac:dyDescent="0.25">
      <c r="A108" s="89" t="s">
        <v>23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s="89" customFormat="1" x14ac:dyDescent="0.25">
      <c r="A109" s="89" t="s">
        <v>23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s="89" customFormat="1" x14ac:dyDescent="0.25">
      <c r="A110" s="89" t="s">
        <v>23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s="89" customFormat="1" x14ac:dyDescent="0.25">
      <c r="A111" s="89" t="s">
        <v>23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s="89" customFormat="1" x14ac:dyDescent="0.25">
      <c r="A112" s="89" t="s">
        <v>23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s="89" customFormat="1" x14ac:dyDescent="0.25">
      <c r="A113" s="89" t="s">
        <v>23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s="89" customFormat="1" x14ac:dyDescent="0.25">
      <c r="A114" s="89" t="s">
        <v>23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s="89" customFormat="1" x14ac:dyDescent="0.25">
      <c r="A115" s="89" t="s">
        <v>23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s="89" customFormat="1" x14ac:dyDescent="0.25">
      <c r="A116" s="89" t="s">
        <v>23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s="89" customFormat="1" x14ac:dyDescent="0.25">
      <c r="A117" s="89" t="s">
        <v>23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s="89" customFormat="1" x14ac:dyDescent="0.25">
      <c r="A118" s="89" t="s">
        <v>23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s="89" customFormat="1" x14ac:dyDescent="0.25">
      <c r="A119" s="89" t="s">
        <v>23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s="89" customFormat="1" x14ac:dyDescent="0.25">
      <c r="A120" s="89" t="s">
        <v>23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s="89" customFormat="1" x14ac:dyDescent="0.25">
      <c r="A121" s="89" t="s">
        <v>23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s="89" customFormat="1" x14ac:dyDescent="0.25">
      <c r="A122" s="89" t="s">
        <v>23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s="89" customFormat="1" x14ac:dyDescent="0.25">
      <c r="A123" s="89" t="s">
        <v>23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s="89" customFormat="1" x14ac:dyDescent="0.25">
      <c r="A124" s="89" t="s">
        <v>23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s="89" customFormat="1" x14ac:dyDescent="0.25">
      <c r="A125" s="89" t="s">
        <v>23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s="89" customFormat="1" x14ac:dyDescent="0.25">
      <c r="A126" s="89" t="s">
        <v>23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s="89" customFormat="1" x14ac:dyDescent="0.25">
      <c r="A127" s="89" t="s">
        <v>23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s="89" customFormat="1" x14ac:dyDescent="0.25">
      <c r="A128" s="89" t="s">
        <v>23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s="89" customFormat="1" x14ac:dyDescent="0.25">
      <c r="A129" s="89" t="s">
        <v>23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s="89" customFormat="1" x14ac:dyDescent="0.25">
      <c r="A130" s="89" t="s">
        <v>23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s="89" customFormat="1" x14ac:dyDescent="0.25">
      <c r="A131" s="89" t="s">
        <v>23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s="89" customFormat="1" x14ac:dyDescent="0.25">
      <c r="A132" s="89" t="s">
        <v>23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s="89" customFormat="1" x14ac:dyDescent="0.25">
      <c r="A133" s="89" t="s">
        <v>23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s="89" customFormat="1" x14ac:dyDescent="0.25">
      <c r="A134" s="89" t="s">
        <v>23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s="89" customFormat="1" x14ac:dyDescent="0.25">
      <c r="A135" s="89" t="s">
        <v>23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s="89" customFormat="1" x14ac:dyDescent="0.25">
      <c r="A136" s="89" t="s">
        <v>23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s="89" customFormat="1" x14ac:dyDescent="0.25">
      <c r="A137" s="89" t="s">
        <v>23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s="89" customFormat="1" x14ac:dyDescent="0.25">
      <c r="A138" s="89" t="s">
        <v>23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s="89" customFormat="1" x14ac:dyDescent="0.25">
      <c r="A139" s="89" t="s">
        <v>23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s="89" customFormat="1" x14ac:dyDescent="0.25">
      <c r="A140" s="89" t="s">
        <v>23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s="89" customFormat="1" x14ac:dyDescent="0.25">
      <c r="A141" s="89" t="s">
        <v>23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s="89" customFormat="1" x14ac:dyDescent="0.25">
      <c r="A142" s="89" t="s">
        <v>23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s="89" customFormat="1" x14ac:dyDescent="0.25">
      <c r="A143" s="89" t="s">
        <v>23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s="89" customFormat="1" x14ac:dyDescent="0.25">
      <c r="A144" s="89" t="s">
        <v>23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s="89" customFormat="1" x14ac:dyDescent="0.25">
      <c r="A145" s="89" t="s">
        <v>23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s="89" customFormat="1" x14ac:dyDescent="0.25">
      <c r="A146" s="89" t="s">
        <v>23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s="89" customFormat="1" x14ac:dyDescent="0.25">
      <c r="A147" s="89" t="s">
        <v>23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s="89" customFormat="1" x14ac:dyDescent="0.25">
      <c r="A148" s="89" t="s">
        <v>23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s="89" customFormat="1" x14ac:dyDescent="0.25">
      <c r="A149" s="89" t="s">
        <v>23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s="89" customFormat="1" x14ac:dyDescent="0.25">
      <c r="A150" s="89" t="s">
        <v>23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s="89" customFormat="1" x14ac:dyDescent="0.25">
      <c r="A151" s="89" t="s">
        <v>23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s="89" customFormat="1" x14ac:dyDescent="0.25">
      <c r="A152" s="89" t="s">
        <v>23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s="89" customFormat="1" x14ac:dyDescent="0.25">
      <c r="A153" s="89" t="s">
        <v>23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s="89" customFormat="1" x14ac:dyDescent="0.25">
      <c r="A154" s="89" t="s">
        <v>23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s="89" customFormat="1" x14ac:dyDescent="0.25">
      <c r="A155" s="89" t="s">
        <v>23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s="89" customFormat="1" x14ac:dyDescent="0.25">
      <c r="A156" s="89" t="s">
        <v>23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s="89" customFormat="1" x14ac:dyDescent="0.25">
      <c r="A157" s="89" t="s">
        <v>23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s="89" customFormat="1" x14ac:dyDescent="0.25">
      <c r="A158" s="89" t="s">
        <v>23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s="89" customFormat="1" x14ac:dyDescent="0.25">
      <c r="A159" s="89" t="s">
        <v>23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s="89" customFormat="1" x14ac:dyDescent="0.25">
      <c r="A160" s="89" t="s">
        <v>23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s="89" customFormat="1" x14ac:dyDescent="0.25">
      <c r="A161" s="89" t="s">
        <v>23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s="89" customFormat="1" x14ac:dyDescent="0.25">
      <c r="A162" s="89" t="s">
        <v>23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s="89" customFormat="1" x14ac:dyDescent="0.25">
      <c r="A163" s="89" t="s">
        <v>23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s="89" customFormat="1" x14ac:dyDescent="0.25">
      <c r="A164" s="89" t="s">
        <v>23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s="89" customFormat="1" x14ac:dyDescent="0.25">
      <c r="A165" s="89" t="s">
        <v>23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s="89" customFormat="1" x14ac:dyDescent="0.25">
      <c r="A166" s="89" t="s">
        <v>23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s="89" customFormat="1" x14ac:dyDescent="0.25">
      <c r="A167" s="89" t="s">
        <v>23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s="89" customFormat="1" x14ac:dyDescent="0.25">
      <c r="A168" s="89" t="s">
        <v>23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s="89" customFormat="1" x14ac:dyDescent="0.25">
      <c r="A169" s="89" t="s">
        <v>23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s="89" customFormat="1" x14ac:dyDescent="0.25">
      <c r="A170" s="89" t="s">
        <v>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s="89" customFormat="1" x14ac:dyDescent="0.25">
      <c r="A171" s="89" t="s">
        <v>23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s="89" customFormat="1" x14ac:dyDescent="0.25">
      <c r="A172" s="89" t="s">
        <v>23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s="89" customFormat="1" x14ac:dyDescent="0.25">
      <c r="A173" s="89" t="s">
        <v>23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s="89" customFormat="1" x14ac:dyDescent="0.25">
      <c r="A174" s="89" t="s">
        <v>23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s="89" customFormat="1" x14ac:dyDescent="0.25">
      <c r="A175" s="89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s="89" customFormat="1" x14ac:dyDescent="0.25">
      <c r="A176" s="89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s="89" customFormat="1" x14ac:dyDescent="0.25">
      <c r="A177" s="89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s="89" customFormat="1" x14ac:dyDescent="0.25">
      <c r="A178" s="89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s="89" customFormat="1" x14ac:dyDescent="0.25">
      <c r="A179" s="89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s="89" customFormat="1" x14ac:dyDescent="0.25">
      <c r="A180" s="89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s="89" customFormat="1" x14ac:dyDescent="0.25">
      <c r="A181" s="89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s="89" customFormat="1" x14ac:dyDescent="0.25">
      <c r="A182" s="89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s="89" customFormat="1" x14ac:dyDescent="0.25">
      <c r="A183" s="89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s="89" customFormat="1" x14ac:dyDescent="0.25">
      <c r="A184" s="89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s="89" customFormat="1" x14ac:dyDescent="0.25">
      <c r="A185" s="89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s="89" customFormat="1" x14ac:dyDescent="0.25">
      <c r="A186" s="89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s="89" customFormat="1" x14ac:dyDescent="0.25">
      <c r="A187" s="89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s="89" customFormat="1" x14ac:dyDescent="0.25">
      <c r="A188" s="89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s="89" customFormat="1" x14ac:dyDescent="0.25">
      <c r="A189" s="89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s="89" customFormat="1" x14ac:dyDescent="0.25">
      <c r="A190" s="89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s="89" customFormat="1" x14ac:dyDescent="0.25">
      <c r="A191" s="89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s="89" customFormat="1" x14ac:dyDescent="0.25">
      <c r="A192" s="89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s="89" customFormat="1" x14ac:dyDescent="0.25">
      <c r="A193" s="89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s="89" customFormat="1" x14ac:dyDescent="0.25">
      <c r="A194" s="89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s="89" customFormat="1" x14ac:dyDescent="0.25">
      <c r="A195" s="89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s="89" customFormat="1" x14ac:dyDescent="0.25">
      <c r="A196" s="89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s="89" customFormat="1" x14ac:dyDescent="0.25">
      <c r="A197" s="89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s="89" customFormat="1" x14ac:dyDescent="0.25">
      <c r="A198" s="89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s="89" customFormat="1" x14ac:dyDescent="0.25">
      <c r="A199" s="89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s="89" customFormat="1" x14ac:dyDescent="0.25">
      <c r="A200" s="89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s="89" customFormat="1" x14ac:dyDescent="0.25">
      <c r="A201" s="89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s="89" customFormat="1" x14ac:dyDescent="0.25">
      <c r="A202" s="89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s="89" customFormat="1" x14ac:dyDescent="0.25">
      <c r="A203" s="89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s="89" customFormat="1" x14ac:dyDescent="0.25">
      <c r="A204" s="89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s="89" customFormat="1" x14ac:dyDescent="0.25">
      <c r="A205" s="89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s="89" customFormat="1" x14ac:dyDescent="0.25">
      <c r="A206" s="89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s="89" customFormat="1" x14ac:dyDescent="0.25">
      <c r="A207" s="89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s="89" customFormat="1" x14ac:dyDescent="0.25">
      <c r="A208" s="89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s="89" customFormat="1" x14ac:dyDescent="0.25">
      <c r="A209" s="89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s="89" customFormat="1" x14ac:dyDescent="0.25">
      <c r="A210" s="89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s="89" customFormat="1" x14ac:dyDescent="0.25">
      <c r="A211" s="89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s="89" customFormat="1" x14ac:dyDescent="0.25">
      <c r="A212" s="89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s="89" customFormat="1" x14ac:dyDescent="0.25">
      <c r="A213" s="89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s="89" customFormat="1" x14ac:dyDescent="0.25">
      <c r="A214" s="89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s="89" customFormat="1" x14ac:dyDescent="0.25">
      <c r="A215" s="89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s="89" customFormat="1" x14ac:dyDescent="0.25">
      <c r="A216" s="89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s="89" customFormat="1" x14ac:dyDescent="0.25">
      <c r="A217" s="89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s="89" customFormat="1" x14ac:dyDescent="0.25">
      <c r="A218" s="89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s="89" customFormat="1" x14ac:dyDescent="0.25">
      <c r="A219" s="89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s="89" customFormat="1" x14ac:dyDescent="0.25">
      <c r="A220" s="89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s="89" customFormat="1" x14ac:dyDescent="0.25">
      <c r="A221" s="89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s="89" customFormat="1" x14ac:dyDescent="0.25">
      <c r="A222" s="89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s="89" customFormat="1" x14ac:dyDescent="0.25">
      <c r="A223" s="89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s="89" customFormat="1" x14ac:dyDescent="0.25">
      <c r="A224" s="89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s="89" customFormat="1" x14ac:dyDescent="0.25">
      <c r="A225" s="89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s="89" customFormat="1" x14ac:dyDescent="0.25">
      <c r="A226" s="89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s="89" customFormat="1" x14ac:dyDescent="0.25">
      <c r="A227" s="89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s="89" customFormat="1" x14ac:dyDescent="0.25">
      <c r="A228" s="89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s="89" customFormat="1" x14ac:dyDescent="0.25">
      <c r="A229" s="89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s="89" customFormat="1" x14ac:dyDescent="0.25">
      <c r="A230" s="89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s="89" customFormat="1" x14ac:dyDescent="0.25">
      <c r="A231" s="89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s="89" customFormat="1" x14ac:dyDescent="0.25">
      <c r="A232" s="89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s="89" customFormat="1" x14ac:dyDescent="0.25">
      <c r="A233" s="89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s="89" customFormat="1" x14ac:dyDescent="0.25">
      <c r="A234" s="89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s="89" customFormat="1" x14ac:dyDescent="0.25">
      <c r="A235" s="89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s="89" customFormat="1" x14ac:dyDescent="0.25">
      <c r="A236" s="89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s="89" customFormat="1" x14ac:dyDescent="0.25">
      <c r="A237" s="89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s="89" customFormat="1" x14ac:dyDescent="0.25">
      <c r="A238" s="89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s="89" customFormat="1" x14ac:dyDescent="0.25">
      <c r="A239" s="89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s="89" customFormat="1" x14ac:dyDescent="0.25">
      <c r="A240" s="89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s="89" customFormat="1" x14ac:dyDescent="0.25">
      <c r="A241" s="89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s="89" customFormat="1" x14ac:dyDescent="0.25">
      <c r="A242" s="89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s="89" customFormat="1" x14ac:dyDescent="0.25">
      <c r="A243" s="89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s="89" customFormat="1" x14ac:dyDescent="0.25">
      <c r="A244" s="89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s="89" customFormat="1" x14ac:dyDescent="0.25">
      <c r="A245" s="89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s="89" customFormat="1" x14ac:dyDescent="0.25">
      <c r="A246" s="89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s="89" customFormat="1" x14ac:dyDescent="0.25">
      <c r="A247" s="89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s="89" customFormat="1" x14ac:dyDescent="0.25">
      <c r="A248" s="89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s="89" customFormat="1" x14ac:dyDescent="0.25">
      <c r="A249" s="89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s="89" customFormat="1" x14ac:dyDescent="0.25">
      <c r="A250" s="89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s="89" customFormat="1" x14ac:dyDescent="0.25">
      <c r="A251" s="89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s="89" customFormat="1" x14ac:dyDescent="0.25">
      <c r="A252" s="89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s="89" customFormat="1" x14ac:dyDescent="0.25">
      <c r="A253" s="89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s="89" customFormat="1" x14ac:dyDescent="0.25">
      <c r="A254" s="89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s="89" customFormat="1" x14ac:dyDescent="0.25">
      <c r="A255" s="89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s="89" customFormat="1" x14ac:dyDescent="0.25">
      <c r="A256" s="89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s="89" customFormat="1" x14ac:dyDescent="0.25">
      <c r="A257" s="89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s="89" customFormat="1" x14ac:dyDescent="0.25">
      <c r="A258" s="89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s="89" customFormat="1" x14ac:dyDescent="0.25">
      <c r="A259" s="89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s="89" customFormat="1" x14ac:dyDescent="0.25">
      <c r="A260" s="89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s="89" customFormat="1" x14ac:dyDescent="0.25">
      <c r="A261" s="89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s="89" customFormat="1" x14ac:dyDescent="0.25">
      <c r="A262" s="89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s="89" customFormat="1" x14ac:dyDescent="0.25">
      <c r="A263" s="89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s="89" customFormat="1" x14ac:dyDescent="0.25">
      <c r="A264" s="89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s="89" customFormat="1" x14ac:dyDescent="0.25">
      <c r="A265" s="89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s="89" customFormat="1" x14ac:dyDescent="0.25">
      <c r="A266" s="89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s="89" customFormat="1" x14ac:dyDescent="0.25">
      <c r="A267" s="89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s="89" customFormat="1" x14ac:dyDescent="0.25">
      <c r="A268" s="89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s="89" customFormat="1" x14ac:dyDescent="0.25">
      <c r="A269" s="89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s="89" customFormat="1" x14ac:dyDescent="0.25">
      <c r="A270" s="89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s="89" customFormat="1" x14ac:dyDescent="0.25">
      <c r="A271" s="89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s="89" customFormat="1" x14ac:dyDescent="0.25">
      <c r="A272" s="89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s="89" customFormat="1" x14ac:dyDescent="0.25">
      <c r="A273" s="89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s="89" customFormat="1" x14ac:dyDescent="0.25">
      <c r="A274" s="89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s="89" customFormat="1" x14ac:dyDescent="0.25">
      <c r="A275" s="89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s="89" customFormat="1" x14ac:dyDescent="0.25">
      <c r="A276" s="89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s="89" customFormat="1" x14ac:dyDescent="0.25">
      <c r="A277" s="89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s="89" customFormat="1" x14ac:dyDescent="0.25">
      <c r="A278" s="89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s="89" customFormat="1" x14ac:dyDescent="0.25">
      <c r="A279" s="89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s="89" customFormat="1" x14ac:dyDescent="0.25">
      <c r="A280" s="89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s="89" customFormat="1" x14ac:dyDescent="0.25">
      <c r="A281" s="89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s="89" customFormat="1" x14ac:dyDescent="0.25">
      <c r="A282" s="89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s="89" customFormat="1" x14ac:dyDescent="0.25">
      <c r="A283" s="89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s="89" customFormat="1" x14ac:dyDescent="0.25">
      <c r="A284" s="89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s="89" customFormat="1" x14ac:dyDescent="0.25">
      <c r="A285" s="89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s="89" customFormat="1" x14ac:dyDescent="0.25">
      <c r="A286" s="89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s="89" customFormat="1" x14ac:dyDescent="0.25">
      <c r="A287" s="89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s="89" customFormat="1" x14ac:dyDescent="0.25">
      <c r="A288" s="89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s="89" customFormat="1" x14ac:dyDescent="0.25">
      <c r="A289" s="89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s="89" customFormat="1" x14ac:dyDescent="0.25">
      <c r="A290" s="89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s="89" customFormat="1" x14ac:dyDescent="0.25">
      <c r="A291" s="89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s="89" customFormat="1" x14ac:dyDescent="0.25">
      <c r="A292" s="89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s="89" customFormat="1" x14ac:dyDescent="0.25">
      <c r="A293" s="89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s="89" customFormat="1" x14ac:dyDescent="0.25">
      <c r="A294" s="89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s="89" customFormat="1" x14ac:dyDescent="0.25">
      <c r="A295" s="89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s="89" customFormat="1" x14ac:dyDescent="0.25">
      <c r="A296" s="89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s="89" customFormat="1" x14ac:dyDescent="0.25">
      <c r="A297" s="89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s="89" customFormat="1" x14ac:dyDescent="0.25">
      <c r="A298" s="89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s="89" customFormat="1" x14ac:dyDescent="0.25">
      <c r="A299" s="89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s="89" customFormat="1" x14ac:dyDescent="0.25">
      <c r="A300" s="89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s="89" customFormat="1" x14ac:dyDescent="0.25">
      <c r="A301" s="89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s="89" customFormat="1" x14ac:dyDescent="0.25">
      <c r="A302" s="89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s="89" customFormat="1" x14ac:dyDescent="0.25">
      <c r="A303" s="89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s="89" customFormat="1" x14ac:dyDescent="0.25">
      <c r="A304" s="89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s="89" customFormat="1" x14ac:dyDescent="0.25">
      <c r="A305" s="89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s="89" customFormat="1" x14ac:dyDescent="0.25">
      <c r="A306" s="89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s="89" customFormat="1" x14ac:dyDescent="0.25">
      <c r="A307" s="89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s="89" customFormat="1" x14ac:dyDescent="0.25">
      <c r="A308" s="89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s="89" customFormat="1" x14ac:dyDescent="0.25">
      <c r="A309" s="89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s="89" customFormat="1" x14ac:dyDescent="0.25">
      <c r="A310" s="89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s="89" customFormat="1" x14ac:dyDescent="0.25">
      <c r="A311" s="89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s="89" customFormat="1" x14ac:dyDescent="0.25">
      <c r="A312" s="89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s="89" customFormat="1" x14ac:dyDescent="0.25">
      <c r="A313" s="89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s="89" customFormat="1" x14ac:dyDescent="0.25">
      <c r="A314" s="89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s="89" customFormat="1" x14ac:dyDescent="0.25">
      <c r="A315" s="89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s="89" customFormat="1" x14ac:dyDescent="0.25">
      <c r="A316" s="89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s="89" customFormat="1" x14ac:dyDescent="0.25">
      <c r="A317" s="89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s="89" customFormat="1" x14ac:dyDescent="0.25">
      <c r="A318" s="89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s="89" customFormat="1" x14ac:dyDescent="0.25">
      <c r="A319" s="89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s="89" customFormat="1" x14ac:dyDescent="0.25">
      <c r="A320" s="89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s="89" customFormat="1" x14ac:dyDescent="0.25">
      <c r="A321" s="89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s="89" customFormat="1" x14ac:dyDescent="0.25">
      <c r="A322" s="89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s="89" customFormat="1" x14ac:dyDescent="0.25">
      <c r="A323" s="89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s="89" customFormat="1" x14ac:dyDescent="0.25">
      <c r="A324" s="89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s="89" customFormat="1" x14ac:dyDescent="0.25">
      <c r="A325" s="89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s="89" customFormat="1" x14ac:dyDescent="0.25">
      <c r="A326" s="89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s="89" customFormat="1" x14ac:dyDescent="0.25">
      <c r="A327" s="89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s="89" customFormat="1" x14ac:dyDescent="0.25">
      <c r="A328" s="89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s="89" customFormat="1" x14ac:dyDescent="0.25">
      <c r="A329" s="89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s="89" customFormat="1" x14ac:dyDescent="0.25">
      <c r="A330" s="89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s="89" customFormat="1" x14ac:dyDescent="0.25">
      <c r="A331" s="89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s="89" customFormat="1" x14ac:dyDescent="0.25">
      <c r="A332" s="89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s="89" customFormat="1" x14ac:dyDescent="0.25">
      <c r="A333" s="89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s="89" customFormat="1" x14ac:dyDescent="0.25">
      <c r="A334" s="89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s="89" customFormat="1" x14ac:dyDescent="0.25">
      <c r="A335" s="89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s="89" customFormat="1" x14ac:dyDescent="0.25">
      <c r="A336" s="89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s="89" customFormat="1" x14ac:dyDescent="0.25">
      <c r="A337" s="89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s="89" customFormat="1" x14ac:dyDescent="0.25">
      <c r="A338" s="89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s="89" customFormat="1" x14ac:dyDescent="0.25">
      <c r="A339" s="89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s="89" customFormat="1" x14ac:dyDescent="0.25">
      <c r="A340" s="89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s="89" customFormat="1" x14ac:dyDescent="0.25">
      <c r="A341" s="89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s="89" customFormat="1" x14ac:dyDescent="0.25">
      <c r="A342" s="89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s="89" customFormat="1" x14ac:dyDescent="0.25">
      <c r="A343" s="89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s="89" customFormat="1" x14ac:dyDescent="0.25">
      <c r="A344" s="89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s="89" customFormat="1" x14ac:dyDescent="0.25">
      <c r="A345" s="89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s="89" customFormat="1" x14ac:dyDescent="0.25">
      <c r="A346" s="89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s="89" customFormat="1" x14ac:dyDescent="0.25">
      <c r="A347" s="89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s="89" customFormat="1" x14ac:dyDescent="0.25">
      <c r="A348" s="89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s="89" customFormat="1" x14ac:dyDescent="0.25">
      <c r="A349" s="89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s="89" customFormat="1" x14ac:dyDescent="0.25">
      <c r="A350" s="89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s="89" customFormat="1" x14ac:dyDescent="0.25">
      <c r="A351" s="89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s="89" customFormat="1" x14ac:dyDescent="0.25">
      <c r="A352" s="89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s="89" customFormat="1" x14ac:dyDescent="0.25">
      <c r="A353" s="89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s="89" customFormat="1" x14ac:dyDescent="0.25">
      <c r="A354" s="89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s="89" customFormat="1" x14ac:dyDescent="0.25">
      <c r="A355" s="89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s="89" customFormat="1" x14ac:dyDescent="0.25">
      <c r="A356" s="89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s="89" customFormat="1" x14ac:dyDescent="0.25">
      <c r="A357" s="89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s="89" customFormat="1" x14ac:dyDescent="0.25">
      <c r="A358" s="89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s="89" customFormat="1" x14ac:dyDescent="0.25">
      <c r="A359" s="89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s="89" customFormat="1" x14ac:dyDescent="0.25">
      <c r="A360" s="89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s="89" customFormat="1" x14ac:dyDescent="0.25">
      <c r="A361" s="89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s="89" customFormat="1" x14ac:dyDescent="0.25">
      <c r="A362" s="89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s="89" customFormat="1" x14ac:dyDescent="0.25">
      <c r="A363" s="89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s="89" customFormat="1" x14ac:dyDescent="0.25">
      <c r="A364" s="89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s="89" customFormat="1" x14ac:dyDescent="0.25">
      <c r="A365" s="89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s="89" customFormat="1" x14ac:dyDescent="0.25">
      <c r="A366" s="89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s="89" customFormat="1" x14ac:dyDescent="0.25">
      <c r="A367" s="89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s="89" customFormat="1" x14ac:dyDescent="0.25">
      <c r="A368" s="89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s="89" customFormat="1" x14ac:dyDescent="0.25">
      <c r="A369" s="89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s="89" customFormat="1" x14ac:dyDescent="0.25">
      <c r="A370" s="89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s="89" customFormat="1" x14ac:dyDescent="0.25">
      <c r="A371" s="89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s="89" customFormat="1" x14ac:dyDescent="0.25">
      <c r="A372" s="89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s="89" customFormat="1" x14ac:dyDescent="0.25">
      <c r="A373" s="89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s="89" customFormat="1" x14ac:dyDescent="0.25">
      <c r="A374" s="89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s="89" customFormat="1" x14ac:dyDescent="0.25">
      <c r="A375" s="89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s="89" customFormat="1" x14ac:dyDescent="0.25">
      <c r="A376" s="89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s="89" customFormat="1" x14ac:dyDescent="0.25">
      <c r="A377" s="89" t="s">
        <v>23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s="89" customFormat="1" x14ac:dyDescent="0.25">
      <c r="A378" s="89" t="s">
        <v>23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s="89" customFormat="1" x14ac:dyDescent="0.25">
      <c r="A379" s="89" t="s">
        <v>23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s="89" customFormat="1" x14ac:dyDescent="0.25">
      <c r="A380" s="89" t="s">
        <v>23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s="89" customFormat="1" x14ac:dyDescent="0.25">
      <c r="A381" s="89" t="s">
        <v>23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s="89" customFormat="1" x14ac:dyDescent="0.25">
      <c r="A382" s="89" t="s">
        <v>23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s="89" customFormat="1" x14ac:dyDescent="0.25">
      <c r="A383" s="89" t="s">
        <v>23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s="89" customFormat="1" x14ac:dyDescent="0.25">
      <c r="A384" s="89" t="s">
        <v>23</v>
      </c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s="89" customFormat="1" x14ac:dyDescent="0.25">
      <c r="A385" s="89" t="s">
        <v>23</v>
      </c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s="89" customFormat="1" x14ac:dyDescent="0.25">
      <c r="A386" s="89" t="s">
        <v>23</v>
      </c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s="89" customFormat="1" x14ac:dyDescent="0.25">
      <c r="A387" s="89" t="s">
        <v>23</v>
      </c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s="89" customFormat="1" x14ac:dyDescent="0.25">
      <c r="A388" s="89" t="s">
        <v>23</v>
      </c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s="89" customFormat="1" x14ac:dyDescent="0.25">
      <c r="A389" s="89" t="s">
        <v>23</v>
      </c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s="89" customFormat="1" x14ac:dyDescent="0.25">
      <c r="A390" s="89" t="s">
        <v>23</v>
      </c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s="89" customFormat="1" x14ac:dyDescent="0.25">
      <c r="A391" s="89" t="s">
        <v>23</v>
      </c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s="89" customFormat="1" x14ac:dyDescent="0.25">
      <c r="A392" s="89" t="s">
        <v>23</v>
      </c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s="89" customFormat="1" x14ac:dyDescent="0.25">
      <c r="A393" s="89" t="s">
        <v>23</v>
      </c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s="89" customFormat="1" x14ac:dyDescent="0.25">
      <c r="A394" s="89" t="s">
        <v>23</v>
      </c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1:25" s="89" customFormat="1" x14ac:dyDescent="0.25">
      <c r="A395" s="89" t="s">
        <v>23</v>
      </c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1:25" s="89" customFormat="1" x14ac:dyDescent="0.25">
      <c r="A396" s="89" t="s">
        <v>23</v>
      </c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1:25" s="89" customFormat="1" x14ac:dyDescent="0.25">
      <c r="A397" s="89" t="s">
        <v>23</v>
      </c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1:25" s="89" customFormat="1" x14ac:dyDescent="0.25">
      <c r="A398" s="89" t="s">
        <v>23</v>
      </c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1:25" s="89" customFormat="1" x14ac:dyDescent="0.25">
      <c r="A399" s="89" t="s">
        <v>23</v>
      </c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1:25" s="89" customFormat="1" x14ac:dyDescent="0.25">
      <c r="A400" s="89" t="s">
        <v>23</v>
      </c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1:25" s="89" customFormat="1" x14ac:dyDescent="0.25">
      <c r="A401" s="89" t="s">
        <v>23</v>
      </c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1:25" s="89" customFormat="1" x14ac:dyDescent="0.25">
      <c r="A402" s="89" t="s">
        <v>23</v>
      </c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1:25" s="89" customFormat="1" x14ac:dyDescent="0.25">
      <c r="A403" s="89" t="s">
        <v>23</v>
      </c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1:25" s="89" customFormat="1" x14ac:dyDescent="0.25">
      <c r="A404" s="89" t="s">
        <v>23</v>
      </c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1:25" s="89" customFormat="1" x14ac:dyDescent="0.25">
      <c r="A405" s="89" t="s">
        <v>23</v>
      </c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1:25" s="89" customFormat="1" x14ac:dyDescent="0.25">
      <c r="A406" s="89" t="s">
        <v>23</v>
      </c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1:25" s="89" customFormat="1" x14ac:dyDescent="0.25">
      <c r="A407" s="89" t="s">
        <v>23</v>
      </c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1:25" s="89" customFormat="1" x14ac:dyDescent="0.25">
      <c r="A408" s="89" t="s">
        <v>23</v>
      </c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1:25" s="89" customFormat="1" x14ac:dyDescent="0.25">
      <c r="A409" s="89" t="s">
        <v>23</v>
      </c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1:25" s="89" customFormat="1" x14ac:dyDescent="0.25">
      <c r="A410" s="89" t="s">
        <v>23</v>
      </c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1:25" s="89" customFormat="1" x14ac:dyDescent="0.25">
      <c r="A411" s="89" t="s">
        <v>23</v>
      </c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1:25" s="89" customFormat="1" x14ac:dyDescent="0.25">
      <c r="A412" s="89" t="s">
        <v>23</v>
      </c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1:25" s="89" customFormat="1" x14ac:dyDescent="0.25">
      <c r="A413" s="89" t="s">
        <v>23</v>
      </c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1:25" s="89" customFormat="1" x14ac:dyDescent="0.25">
      <c r="A414" s="89" t="s">
        <v>23</v>
      </c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1:25" s="89" customFormat="1" x14ac:dyDescent="0.25">
      <c r="A415" s="89" t="s">
        <v>23</v>
      </c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1:25" s="89" customFormat="1" x14ac:dyDescent="0.25">
      <c r="A416" s="89" t="s">
        <v>23</v>
      </c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1:25" s="89" customFormat="1" x14ac:dyDescent="0.25">
      <c r="A417" s="89" t="s">
        <v>23</v>
      </c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1:25" s="89" customFormat="1" x14ac:dyDescent="0.25">
      <c r="A418" s="89" t="s">
        <v>23</v>
      </c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s="89" customFormat="1" x14ac:dyDescent="0.25">
      <c r="A419" s="89" t="s">
        <v>23</v>
      </c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1:25" s="89" customFormat="1" x14ac:dyDescent="0.25">
      <c r="A420" s="89" t="s">
        <v>23</v>
      </c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1:25" s="89" customFormat="1" x14ac:dyDescent="0.25">
      <c r="A421" s="89" t="s">
        <v>23</v>
      </c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1:25" s="89" customFormat="1" x14ac:dyDescent="0.25">
      <c r="A422" s="89" t="s">
        <v>23</v>
      </c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1:25" s="89" customFormat="1" x14ac:dyDescent="0.25">
      <c r="A423" s="89" t="s">
        <v>23</v>
      </c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1:25" s="89" customFormat="1" x14ac:dyDescent="0.25">
      <c r="A424" s="89" t="s">
        <v>23</v>
      </c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1:25" s="89" customFormat="1" x14ac:dyDescent="0.25">
      <c r="A425" s="89" t="s">
        <v>23</v>
      </c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1:25" s="89" customFormat="1" x14ac:dyDescent="0.25">
      <c r="A426" s="89" t="s">
        <v>23</v>
      </c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1:25" s="89" customFormat="1" x14ac:dyDescent="0.25">
      <c r="A427" s="89" t="s">
        <v>23</v>
      </c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1:25" s="89" customFormat="1" x14ac:dyDescent="0.25">
      <c r="A428" s="89" t="s">
        <v>23</v>
      </c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1:25" s="89" customFormat="1" x14ac:dyDescent="0.25">
      <c r="A429" s="89" t="s">
        <v>23</v>
      </c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1:25" s="89" customFormat="1" x14ac:dyDescent="0.25">
      <c r="A430" s="89" t="s">
        <v>23</v>
      </c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1:25" s="89" customFormat="1" x14ac:dyDescent="0.25">
      <c r="A431" s="89" t="s">
        <v>23</v>
      </c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1:25" s="89" customFormat="1" x14ac:dyDescent="0.25">
      <c r="A432" s="89" t="s">
        <v>23</v>
      </c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1:25" s="89" customFormat="1" x14ac:dyDescent="0.25">
      <c r="A433" s="89" t="s">
        <v>23</v>
      </c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1:25" s="89" customFormat="1" x14ac:dyDescent="0.25">
      <c r="A434" s="89" t="s">
        <v>23</v>
      </c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1:25" s="89" customFormat="1" x14ac:dyDescent="0.25">
      <c r="A435" s="89" t="s">
        <v>23</v>
      </c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1:25" s="89" customFormat="1" x14ac:dyDescent="0.25">
      <c r="A436" s="89" t="s">
        <v>23</v>
      </c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1:25" s="89" customFormat="1" x14ac:dyDescent="0.25">
      <c r="A437" s="89" t="s">
        <v>23</v>
      </c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1:25" s="89" customFormat="1" x14ac:dyDescent="0.25">
      <c r="A438" s="89" t="s">
        <v>23</v>
      </c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1:25" s="89" customFormat="1" x14ac:dyDescent="0.25">
      <c r="A439" s="89" t="s">
        <v>23</v>
      </c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1:25" s="89" customFormat="1" x14ac:dyDescent="0.25">
      <c r="A440" s="89" t="s">
        <v>23</v>
      </c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1:25" s="89" customFormat="1" x14ac:dyDescent="0.25">
      <c r="A441" s="89" t="s">
        <v>23</v>
      </c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1:25" s="89" customFormat="1" x14ac:dyDescent="0.25">
      <c r="A442" s="89" t="s">
        <v>23</v>
      </c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1:25" s="89" customFormat="1" x14ac:dyDescent="0.25">
      <c r="A443" s="89" t="s">
        <v>23</v>
      </c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1:25" s="89" customFormat="1" x14ac:dyDescent="0.25">
      <c r="A444" s="89" t="s">
        <v>23</v>
      </c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1:25" s="89" customFormat="1" x14ac:dyDescent="0.25">
      <c r="A445" s="89" t="s">
        <v>23</v>
      </c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1:25" s="89" customFormat="1" x14ac:dyDescent="0.25">
      <c r="A446" s="89" t="s">
        <v>23</v>
      </c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1:25" s="89" customFormat="1" x14ac:dyDescent="0.25">
      <c r="A447" s="89" t="s">
        <v>23</v>
      </c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1:25" s="89" customFormat="1" x14ac:dyDescent="0.25">
      <c r="A448" s="89" t="s">
        <v>23</v>
      </c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1:25" s="89" customFormat="1" x14ac:dyDescent="0.25">
      <c r="A449" s="89" t="s">
        <v>23</v>
      </c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1:25" s="89" customFormat="1" x14ac:dyDescent="0.25">
      <c r="A450" s="89" t="s">
        <v>23</v>
      </c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1:25" s="89" customFormat="1" x14ac:dyDescent="0.25">
      <c r="A451" s="89" t="s">
        <v>23</v>
      </c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1:25" s="89" customFormat="1" x14ac:dyDescent="0.25">
      <c r="A452" s="89" t="s">
        <v>23</v>
      </c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1:25" s="89" customFormat="1" x14ac:dyDescent="0.25">
      <c r="A453" s="89" t="s">
        <v>23</v>
      </c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1:25" s="89" customFormat="1" x14ac:dyDescent="0.25">
      <c r="A454" s="89" t="s">
        <v>23</v>
      </c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1:25" s="89" customFormat="1" x14ac:dyDescent="0.25">
      <c r="A455" s="89" t="s">
        <v>23</v>
      </c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1:25" s="89" customFormat="1" x14ac:dyDescent="0.25">
      <c r="A456" s="89" t="s">
        <v>23</v>
      </c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1:25" s="89" customFormat="1" x14ac:dyDescent="0.25">
      <c r="A457" s="89" t="s">
        <v>23</v>
      </c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1:25" s="89" customFormat="1" x14ac:dyDescent="0.25">
      <c r="A458" s="89" t="s">
        <v>23</v>
      </c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1:25" s="89" customFormat="1" x14ac:dyDescent="0.25">
      <c r="A459" s="89" t="s">
        <v>23</v>
      </c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1:25" s="89" customFormat="1" x14ac:dyDescent="0.25">
      <c r="A460" s="89" t="s">
        <v>23</v>
      </c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1:25" s="89" customFormat="1" x14ac:dyDescent="0.25">
      <c r="A461" s="89" t="s">
        <v>23</v>
      </c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1:25" s="89" customFormat="1" x14ac:dyDescent="0.25">
      <c r="A462" s="89" t="s">
        <v>23</v>
      </c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1:25" s="89" customFormat="1" x14ac:dyDescent="0.25">
      <c r="A463" s="89" t="s">
        <v>23</v>
      </c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1:25" s="89" customFormat="1" x14ac:dyDescent="0.25">
      <c r="A464" s="89" t="s">
        <v>23</v>
      </c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1:25" s="89" customFormat="1" x14ac:dyDescent="0.25">
      <c r="A465" s="89" t="s">
        <v>23</v>
      </c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1:25" s="89" customFormat="1" x14ac:dyDescent="0.25">
      <c r="A466" s="89" t="s">
        <v>23</v>
      </c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1:25" s="89" customFormat="1" x14ac:dyDescent="0.25">
      <c r="A467" s="89" t="s">
        <v>23</v>
      </c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1:25" s="89" customFormat="1" x14ac:dyDescent="0.25">
      <c r="A468" s="89" t="s">
        <v>23</v>
      </c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1:25" s="89" customFormat="1" x14ac:dyDescent="0.25">
      <c r="A469" s="89" t="s">
        <v>23</v>
      </c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1:25" s="89" customFormat="1" x14ac:dyDescent="0.25">
      <c r="A470" s="89" t="s">
        <v>23</v>
      </c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1:25" s="89" customFormat="1" x14ac:dyDescent="0.25">
      <c r="A471" s="89" t="s">
        <v>23</v>
      </c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1:25" s="89" customFormat="1" x14ac:dyDescent="0.25">
      <c r="A472" s="89" t="s">
        <v>23</v>
      </c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1:25" s="89" customFormat="1" x14ac:dyDescent="0.25">
      <c r="A473" s="89" t="s">
        <v>23</v>
      </c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1:25" s="89" customFormat="1" x14ac:dyDescent="0.25">
      <c r="A474" s="89" t="s">
        <v>23</v>
      </c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1:25" s="89" customFormat="1" x14ac:dyDescent="0.25">
      <c r="A475" s="89" t="s">
        <v>23</v>
      </c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1:25" s="89" customFormat="1" x14ac:dyDescent="0.25">
      <c r="A476" s="89" t="s">
        <v>23</v>
      </c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1:25" s="89" customFormat="1" x14ac:dyDescent="0.25">
      <c r="A477" s="89" t="s">
        <v>23</v>
      </c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1:25" s="89" customFormat="1" x14ac:dyDescent="0.25">
      <c r="A478" s="89" t="s">
        <v>23</v>
      </c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1:25" s="89" customFormat="1" x14ac:dyDescent="0.25">
      <c r="A479" s="89" t="s">
        <v>23</v>
      </c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1:25" s="89" customFormat="1" x14ac:dyDescent="0.25">
      <c r="A480" s="89" t="s">
        <v>23</v>
      </c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1:25" s="89" customFormat="1" x14ac:dyDescent="0.25">
      <c r="A481" s="89" t="s">
        <v>23</v>
      </c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1:25" s="89" customFormat="1" x14ac:dyDescent="0.25">
      <c r="A482" s="89" t="s">
        <v>23</v>
      </c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1:25" s="89" customFormat="1" x14ac:dyDescent="0.25">
      <c r="A483" s="89" t="s">
        <v>23</v>
      </c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1:25" s="89" customFormat="1" x14ac:dyDescent="0.25">
      <c r="A484" s="89" t="s">
        <v>23</v>
      </c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1:25" s="89" customFormat="1" x14ac:dyDescent="0.25">
      <c r="A485" s="89" t="s">
        <v>23</v>
      </c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1:25" s="89" customFormat="1" x14ac:dyDescent="0.25">
      <c r="A486" s="89" t="s">
        <v>23</v>
      </c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1:25" s="89" customFormat="1" x14ac:dyDescent="0.25">
      <c r="A487" s="89" t="s">
        <v>23</v>
      </c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1:25" s="89" customFormat="1" x14ac:dyDescent="0.25">
      <c r="A488" s="89" t="s">
        <v>23</v>
      </c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1:25" s="89" customFormat="1" x14ac:dyDescent="0.25">
      <c r="A489" s="89" t="s">
        <v>23</v>
      </c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1:25" s="89" customFormat="1" x14ac:dyDescent="0.25">
      <c r="A490" s="89" t="s">
        <v>23</v>
      </c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1:25" s="89" customFormat="1" x14ac:dyDescent="0.25">
      <c r="A491" s="89" t="s">
        <v>23</v>
      </c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1:25" s="89" customFormat="1" x14ac:dyDescent="0.25">
      <c r="A492" s="89" t="s">
        <v>23</v>
      </c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1:25" s="89" customFormat="1" x14ac:dyDescent="0.25">
      <c r="A493" s="89" t="s">
        <v>23</v>
      </c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1:25" s="89" customFormat="1" x14ac:dyDescent="0.25">
      <c r="A494" s="89" t="s">
        <v>23</v>
      </c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1:25" s="89" customFormat="1" x14ac:dyDescent="0.25">
      <c r="A495" s="89" t="s">
        <v>23</v>
      </c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1:25" s="89" customFormat="1" x14ac:dyDescent="0.25">
      <c r="A496" s="89" t="s">
        <v>23</v>
      </c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1:25" s="89" customFormat="1" x14ac:dyDescent="0.25">
      <c r="A497" s="89" t="s">
        <v>23</v>
      </c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1:25" s="89" customFormat="1" x14ac:dyDescent="0.25">
      <c r="A498" s="89" t="s">
        <v>23</v>
      </c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1:25" s="89" customFormat="1" x14ac:dyDescent="0.25">
      <c r="A499" s="89" t="s">
        <v>23</v>
      </c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1:25" s="89" customFormat="1" x14ac:dyDescent="0.25">
      <c r="A500" s="89" t="s">
        <v>23</v>
      </c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1:25" s="89" customFormat="1" x14ac:dyDescent="0.25">
      <c r="A501" s="89" t="s">
        <v>23</v>
      </c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1:25" s="89" customFormat="1" x14ac:dyDescent="0.25">
      <c r="A502" s="89" t="s">
        <v>23</v>
      </c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1:25" s="89" customFormat="1" x14ac:dyDescent="0.25">
      <c r="A503" s="89" t="s">
        <v>23</v>
      </c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1:25" s="89" customFormat="1" x14ac:dyDescent="0.25">
      <c r="A504" s="89" t="s">
        <v>23</v>
      </c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1:25" s="89" customFormat="1" x14ac:dyDescent="0.25">
      <c r="A505" s="89" t="s">
        <v>23</v>
      </c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1:25" s="89" customFormat="1" x14ac:dyDescent="0.25">
      <c r="A506" s="89" t="s">
        <v>23</v>
      </c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1:25" s="89" customFormat="1" x14ac:dyDescent="0.25">
      <c r="A507" s="89" t="s">
        <v>23</v>
      </c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1:25" s="89" customFormat="1" x14ac:dyDescent="0.25">
      <c r="A508" s="89" t="s">
        <v>23</v>
      </c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1:25" s="89" customFormat="1" x14ac:dyDescent="0.25">
      <c r="A509" s="89" t="s">
        <v>23</v>
      </c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1:25" s="89" customFormat="1" x14ac:dyDescent="0.25">
      <c r="A510" s="89" t="s">
        <v>23</v>
      </c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1:25" s="89" customFormat="1" x14ac:dyDescent="0.25">
      <c r="A511" s="89" t="s">
        <v>23</v>
      </c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1:25" s="89" customFormat="1" x14ac:dyDescent="0.25">
      <c r="A512" s="89" t="s">
        <v>23</v>
      </c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1:25" s="89" customFormat="1" x14ac:dyDescent="0.25">
      <c r="A513" s="89" t="s">
        <v>23</v>
      </c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1:25" s="89" customFormat="1" x14ac:dyDescent="0.25">
      <c r="A514" s="89" t="s">
        <v>23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1:25" s="89" customFormat="1" x14ac:dyDescent="0.25">
      <c r="A515" s="89" t="s">
        <v>23</v>
      </c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1:25" s="89" customFormat="1" x14ac:dyDescent="0.25">
      <c r="A516" s="89" t="s">
        <v>23</v>
      </c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1:25" s="89" customFormat="1" x14ac:dyDescent="0.25">
      <c r="A517" s="89" t="s">
        <v>23</v>
      </c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1:25" s="89" customFormat="1" x14ac:dyDescent="0.25">
      <c r="A518" s="89" t="s">
        <v>23</v>
      </c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1:25" s="89" customFormat="1" x14ac:dyDescent="0.25">
      <c r="A519" s="89" t="s">
        <v>23</v>
      </c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1:25" s="89" customFormat="1" x14ac:dyDescent="0.25">
      <c r="A520" s="89" t="s">
        <v>23</v>
      </c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1:25" s="89" customFormat="1" x14ac:dyDescent="0.25">
      <c r="A521" s="89" t="s">
        <v>23</v>
      </c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1:25" s="89" customFormat="1" x14ac:dyDescent="0.25">
      <c r="A522" s="89" t="s">
        <v>23</v>
      </c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1:25" s="89" customFormat="1" x14ac:dyDescent="0.25">
      <c r="A523" s="89" t="s">
        <v>23</v>
      </c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1:25" s="89" customFormat="1" x14ac:dyDescent="0.25">
      <c r="A524" s="89" t="s">
        <v>23</v>
      </c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1:25" s="89" customFormat="1" x14ac:dyDescent="0.25">
      <c r="A525" s="89" t="s">
        <v>23</v>
      </c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1:25" s="89" customFormat="1" x14ac:dyDescent="0.25">
      <c r="A526" s="89" t="s">
        <v>23</v>
      </c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1:25" s="89" customFormat="1" x14ac:dyDescent="0.25">
      <c r="A527" s="89" t="s">
        <v>23</v>
      </c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1:25" s="89" customFormat="1" x14ac:dyDescent="0.25">
      <c r="A528" s="89" t="s">
        <v>23</v>
      </c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1:25" s="89" customFormat="1" x14ac:dyDescent="0.25">
      <c r="A529" s="89" t="s">
        <v>23</v>
      </c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1:25" s="89" customFormat="1" x14ac:dyDescent="0.25">
      <c r="A530" s="89" t="s">
        <v>23</v>
      </c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1:25" s="89" customFormat="1" x14ac:dyDescent="0.25">
      <c r="A531" s="89" t="s">
        <v>23</v>
      </c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1:25" s="89" customFormat="1" x14ac:dyDescent="0.25">
      <c r="A532" s="89" t="s">
        <v>23</v>
      </c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1:25" s="89" customFormat="1" x14ac:dyDescent="0.25">
      <c r="A533" s="89" t="s">
        <v>23</v>
      </c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1:25" s="89" customFormat="1" x14ac:dyDescent="0.25">
      <c r="A534" s="89" t="s">
        <v>23</v>
      </c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1:25" s="89" customFormat="1" x14ac:dyDescent="0.25">
      <c r="A535" s="89" t="s">
        <v>23</v>
      </c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1:25" s="89" customFormat="1" x14ac:dyDescent="0.25">
      <c r="A536" s="89" t="s">
        <v>23</v>
      </c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1:25" s="89" customFormat="1" x14ac:dyDescent="0.25">
      <c r="A537" s="89" t="s">
        <v>23</v>
      </c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1:25" s="89" customFormat="1" x14ac:dyDescent="0.25">
      <c r="A538" s="89" t="s">
        <v>23</v>
      </c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1:25" s="89" customFormat="1" x14ac:dyDescent="0.25">
      <c r="A539" s="89" t="s">
        <v>23</v>
      </c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1:25" s="89" customFormat="1" x14ac:dyDescent="0.25">
      <c r="A540" s="89" t="s">
        <v>23</v>
      </c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1:25" s="89" customFormat="1" x14ac:dyDescent="0.25">
      <c r="A541" s="89" t="s">
        <v>23</v>
      </c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1:25" s="89" customFormat="1" x14ac:dyDescent="0.25">
      <c r="A542" s="89" t="s">
        <v>23</v>
      </c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1:25" s="89" customFormat="1" x14ac:dyDescent="0.25">
      <c r="A543" s="89" t="s">
        <v>23</v>
      </c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1:25" s="89" customFormat="1" x14ac:dyDescent="0.25">
      <c r="A544" s="89" t="s">
        <v>23</v>
      </c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1:25" s="89" customFormat="1" x14ac:dyDescent="0.25">
      <c r="A545" s="89" t="s">
        <v>23</v>
      </c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1:25" s="89" customFormat="1" x14ac:dyDescent="0.25">
      <c r="A546" s="89" t="s">
        <v>23</v>
      </c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1:25" s="89" customFormat="1" x14ac:dyDescent="0.25">
      <c r="A547" s="89" t="s">
        <v>23</v>
      </c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1:25" s="89" customFormat="1" x14ac:dyDescent="0.25">
      <c r="A548" s="89" t="s">
        <v>23</v>
      </c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1:25" s="89" customFormat="1" x14ac:dyDescent="0.25">
      <c r="A549" s="89" t="s">
        <v>23</v>
      </c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1:25" s="89" customFormat="1" x14ac:dyDescent="0.25">
      <c r="A550" s="89" t="s">
        <v>23</v>
      </c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1:25" s="89" customFormat="1" x14ac:dyDescent="0.25">
      <c r="A551" s="89" t="s">
        <v>23</v>
      </c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1:25" s="89" customFormat="1" x14ac:dyDescent="0.25">
      <c r="A552" s="89" t="s">
        <v>23</v>
      </c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1:25" s="89" customFormat="1" x14ac:dyDescent="0.25">
      <c r="A553" s="89" t="s">
        <v>23</v>
      </c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1:25" s="89" customFormat="1" x14ac:dyDescent="0.25">
      <c r="A554" s="89" t="s">
        <v>23</v>
      </c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1:25" s="89" customFormat="1" x14ac:dyDescent="0.25">
      <c r="A555" s="89" t="s">
        <v>23</v>
      </c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1:25" s="89" customFormat="1" x14ac:dyDescent="0.25">
      <c r="A556" s="89" t="s">
        <v>23</v>
      </c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1:25" s="89" customFormat="1" x14ac:dyDescent="0.25">
      <c r="A557" s="89" t="s">
        <v>23</v>
      </c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1:25" s="89" customFormat="1" x14ac:dyDescent="0.25">
      <c r="A558" s="89" t="s">
        <v>23</v>
      </c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1:25" s="89" customFormat="1" x14ac:dyDescent="0.25">
      <c r="A559" s="89" t="s">
        <v>23</v>
      </c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1:25" s="89" customFormat="1" x14ac:dyDescent="0.25">
      <c r="A560" s="89" t="s">
        <v>23</v>
      </c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1:25" s="89" customFormat="1" x14ac:dyDescent="0.25">
      <c r="A561" s="89" t="s">
        <v>23</v>
      </c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1:25" s="89" customFormat="1" x14ac:dyDescent="0.25">
      <c r="A562" s="89" t="s">
        <v>23</v>
      </c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1:25" s="89" customFormat="1" x14ac:dyDescent="0.25">
      <c r="A563" s="89" t="s">
        <v>23</v>
      </c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1:25" s="89" customFormat="1" x14ac:dyDescent="0.25">
      <c r="A564" s="89" t="s">
        <v>23</v>
      </c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1:25" s="89" customFormat="1" x14ac:dyDescent="0.25">
      <c r="A565" s="89" t="s">
        <v>23</v>
      </c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1:25" s="89" customFormat="1" x14ac:dyDescent="0.25">
      <c r="A566" s="89" t="s">
        <v>23</v>
      </c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1:25" s="89" customFormat="1" x14ac:dyDescent="0.25">
      <c r="A567" s="89" t="s">
        <v>23</v>
      </c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1:25" s="89" customFormat="1" x14ac:dyDescent="0.25">
      <c r="A568" s="89" t="s">
        <v>23</v>
      </c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1:25" s="89" customFormat="1" x14ac:dyDescent="0.25">
      <c r="A569" s="89" t="s">
        <v>23</v>
      </c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1:25" s="89" customFormat="1" x14ac:dyDescent="0.25">
      <c r="A570" s="89" t="s">
        <v>23</v>
      </c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1:25" s="89" customFormat="1" x14ac:dyDescent="0.25">
      <c r="A571" s="89" t="s">
        <v>23</v>
      </c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1:25" s="89" customFormat="1" x14ac:dyDescent="0.25">
      <c r="A572" s="89" t="s">
        <v>23</v>
      </c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1:25" s="89" customFormat="1" x14ac:dyDescent="0.25">
      <c r="A573" s="89" t="s">
        <v>23</v>
      </c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1:25" s="89" customFormat="1" x14ac:dyDescent="0.25">
      <c r="A574" s="89" t="s">
        <v>23</v>
      </c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1:25" s="89" customFormat="1" x14ac:dyDescent="0.25">
      <c r="A575" s="89" t="s">
        <v>23</v>
      </c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1:25" s="89" customFormat="1" x14ac:dyDescent="0.25">
      <c r="A576" s="89" t="s">
        <v>23</v>
      </c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1:25" s="89" customFormat="1" x14ac:dyDescent="0.25">
      <c r="A577" s="89" t="s">
        <v>23</v>
      </c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1:25" s="89" customFormat="1" x14ac:dyDescent="0.25">
      <c r="A578" s="89" t="s">
        <v>23</v>
      </c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1:25" s="89" customFormat="1" x14ac:dyDescent="0.25">
      <c r="A579" s="89" t="s">
        <v>23</v>
      </c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1:25" s="89" customFormat="1" x14ac:dyDescent="0.25">
      <c r="A580" s="89" t="s">
        <v>23</v>
      </c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1:25" s="89" customFormat="1" x14ac:dyDescent="0.25">
      <c r="A581" s="89" t="s">
        <v>23</v>
      </c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1:25" s="89" customFormat="1" x14ac:dyDescent="0.25">
      <c r="A582" s="89" t="s">
        <v>23</v>
      </c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1:25" s="89" customFormat="1" x14ac:dyDescent="0.25">
      <c r="A583" s="89" t="s">
        <v>23</v>
      </c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1:25" s="89" customFormat="1" x14ac:dyDescent="0.25">
      <c r="A584" s="89" t="s">
        <v>23</v>
      </c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1:25" s="89" customFormat="1" x14ac:dyDescent="0.25">
      <c r="A585" s="89" t="s">
        <v>23</v>
      </c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1:25" s="89" customFormat="1" x14ac:dyDescent="0.25">
      <c r="A586" s="89" t="s">
        <v>23</v>
      </c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1:25" s="89" customFormat="1" x14ac:dyDescent="0.25">
      <c r="A587" s="89" t="s">
        <v>23</v>
      </c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1:25" s="89" customFormat="1" x14ac:dyDescent="0.25">
      <c r="A588" s="89" t="s">
        <v>23</v>
      </c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1:25" s="89" customFormat="1" x14ac:dyDescent="0.25">
      <c r="A589" s="89" t="s">
        <v>23</v>
      </c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1:25" s="89" customFormat="1" x14ac:dyDescent="0.25">
      <c r="A590" s="89" t="s">
        <v>23</v>
      </c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1:25" s="89" customFormat="1" x14ac:dyDescent="0.25">
      <c r="A591" s="89" t="s">
        <v>23</v>
      </c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1:25" s="89" customFormat="1" x14ac:dyDescent="0.25">
      <c r="A592" s="89" t="s">
        <v>23</v>
      </c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1:25" s="89" customFormat="1" x14ac:dyDescent="0.25">
      <c r="A593" s="89" t="s">
        <v>23</v>
      </c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1:25" s="89" customFormat="1" x14ac:dyDescent="0.25">
      <c r="A594" s="89" t="s">
        <v>23</v>
      </c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1:25" s="89" customFormat="1" x14ac:dyDescent="0.25">
      <c r="A595" s="89" t="s">
        <v>23</v>
      </c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1:25" s="89" customFormat="1" x14ac:dyDescent="0.25">
      <c r="A596" s="89" t="s">
        <v>23</v>
      </c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1:25" s="89" customFormat="1" x14ac:dyDescent="0.25">
      <c r="A597" s="89" t="s">
        <v>23</v>
      </c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1:25" s="89" customFormat="1" x14ac:dyDescent="0.25">
      <c r="A598" s="89" t="s">
        <v>23</v>
      </c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1:25" s="89" customFormat="1" x14ac:dyDescent="0.25">
      <c r="A599" s="89" t="s">
        <v>23</v>
      </c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1:25" s="89" customFormat="1" x14ac:dyDescent="0.25">
      <c r="A600" s="89" t="s">
        <v>23</v>
      </c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1:25" s="89" customFormat="1" x14ac:dyDescent="0.25">
      <c r="A601" s="89" t="s">
        <v>23</v>
      </c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1:25" s="89" customFormat="1" x14ac:dyDescent="0.25">
      <c r="A602" s="89" t="s">
        <v>23</v>
      </c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1:25" s="89" customFormat="1" x14ac:dyDescent="0.25">
      <c r="A603" s="89" t="s">
        <v>23</v>
      </c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1:25" s="89" customFormat="1" x14ac:dyDescent="0.25">
      <c r="A604" s="89" t="s">
        <v>23</v>
      </c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1:25" s="89" customFormat="1" x14ac:dyDescent="0.25">
      <c r="A605" s="89" t="s">
        <v>23</v>
      </c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1:25" s="89" customFormat="1" x14ac:dyDescent="0.25">
      <c r="A606" s="89" t="s">
        <v>23</v>
      </c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1:25" s="89" customFormat="1" x14ac:dyDescent="0.25">
      <c r="A607" s="89" t="s">
        <v>23</v>
      </c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1:25" s="89" customFormat="1" x14ac:dyDescent="0.25">
      <c r="A608" s="89" t="s">
        <v>23</v>
      </c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1:25" s="89" customFormat="1" x14ac:dyDescent="0.25">
      <c r="A609" s="89" t="s">
        <v>23</v>
      </c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1:25" s="89" customFormat="1" x14ac:dyDescent="0.25">
      <c r="A610" s="89" t="s">
        <v>23</v>
      </c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1:25" s="89" customFormat="1" x14ac:dyDescent="0.25">
      <c r="A611" s="89" t="s">
        <v>23</v>
      </c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1:25" s="89" customFormat="1" x14ac:dyDescent="0.25">
      <c r="A612" s="89" t="s">
        <v>23</v>
      </c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1:25" s="89" customFormat="1" x14ac:dyDescent="0.25">
      <c r="A613" s="89" t="s">
        <v>23</v>
      </c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1:25" s="89" customFormat="1" x14ac:dyDescent="0.25">
      <c r="A614" s="89" t="s">
        <v>23</v>
      </c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1:25" s="89" customFormat="1" x14ac:dyDescent="0.25">
      <c r="A615" s="89" t="s">
        <v>23</v>
      </c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1:25" s="89" customFormat="1" x14ac:dyDescent="0.25">
      <c r="A616" s="89" t="s">
        <v>23</v>
      </c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1:25" s="89" customFormat="1" x14ac:dyDescent="0.25">
      <c r="A617" s="89" t="s">
        <v>23</v>
      </c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1:25" s="89" customFormat="1" x14ac:dyDescent="0.25">
      <c r="A618" s="89" t="s">
        <v>23</v>
      </c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1:25" s="89" customFormat="1" x14ac:dyDescent="0.25">
      <c r="A619" s="89" t="s">
        <v>23</v>
      </c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1:25" s="89" customFormat="1" x14ac:dyDescent="0.25">
      <c r="A620" s="89" t="s">
        <v>23</v>
      </c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1:25" s="89" customFormat="1" x14ac:dyDescent="0.25">
      <c r="A621" s="89" t="s">
        <v>23</v>
      </c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1:25" s="89" customFormat="1" x14ac:dyDescent="0.25">
      <c r="A622" s="89" t="s">
        <v>23</v>
      </c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1:25" s="89" customFormat="1" x14ac:dyDescent="0.25">
      <c r="A623" s="89" t="s">
        <v>23</v>
      </c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1:25" s="89" customFormat="1" x14ac:dyDescent="0.25">
      <c r="A624" s="89" t="s">
        <v>23</v>
      </c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1:25" s="89" customFormat="1" x14ac:dyDescent="0.25">
      <c r="A625" s="89" t="s">
        <v>23</v>
      </c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1:25" s="89" customFormat="1" x14ac:dyDescent="0.25">
      <c r="A626" s="89" t="s">
        <v>23</v>
      </c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1:25" s="89" customFormat="1" x14ac:dyDescent="0.25">
      <c r="A627" s="89" t="s">
        <v>23</v>
      </c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1:25" s="89" customFormat="1" x14ac:dyDescent="0.25">
      <c r="A628" s="89" t="s">
        <v>23</v>
      </c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1:25" s="89" customFormat="1" x14ac:dyDescent="0.25">
      <c r="A629" s="89" t="s">
        <v>23</v>
      </c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1:25" s="89" customFormat="1" x14ac:dyDescent="0.25">
      <c r="A630" s="89" t="s">
        <v>23</v>
      </c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1:25" s="89" customFormat="1" x14ac:dyDescent="0.25">
      <c r="A631" s="89" t="s">
        <v>23</v>
      </c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1:25" s="89" customFormat="1" x14ac:dyDescent="0.25">
      <c r="A632" s="89" t="s">
        <v>23</v>
      </c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1:25" s="89" customFormat="1" x14ac:dyDescent="0.25">
      <c r="A633" s="89" t="s">
        <v>23</v>
      </c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1:25" s="89" customFormat="1" x14ac:dyDescent="0.25">
      <c r="A634" s="89" t="s">
        <v>23</v>
      </c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1:25" s="89" customFormat="1" x14ac:dyDescent="0.25">
      <c r="A635" s="89" t="s">
        <v>23</v>
      </c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1:25" s="89" customFormat="1" x14ac:dyDescent="0.25">
      <c r="A636" s="89" t="s">
        <v>23</v>
      </c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1:25" s="89" customFormat="1" x14ac:dyDescent="0.25">
      <c r="A637" s="89" t="s">
        <v>23</v>
      </c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1:25" s="89" customFormat="1" x14ac:dyDescent="0.25">
      <c r="A638" s="89" t="s">
        <v>23</v>
      </c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1:25" s="89" customFormat="1" x14ac:dyDescent="0.25">
      <c r="A639" s="89" t="s">
        <v>23</v>
      </c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1:25" s="89" customFormat="1" x14ac:dyDescent="0.25">
      <c r="A640" s="89" t="s">
        <v>23</v>
      </c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1:25" s="89" customFormat="1" x14ac:dyDescent="0.25">
      <c r="A641" s="89" t="s">
        <v>23</v>
      </c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1:25" s="89" customFormat="1" x14ac:dyDescent="0.25">
      <c r="A642" s="89" t="s">
        <v>23</v>
      </c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1:25" s="89" customFormat="1" x14ac:dyDescent="0.25">
      <c r="A643" s="89" t="s">
        <v>23</v>
      </c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1:25" s="89" customFormat="1" x14ac:dyDescent="0.25">
      <c r="A644" s="89" t="s">
        <v>23</v>
      </c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1:25" s="89" customFormat="1" x14ac:dyDescent="0.25">
      <c r="A645" s="89" t="s">
        <v>23</v>
      </c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1:25" s="89" customFormat="1" x14ac:dyDescent="0.25">
      <c r="A646" s="89" t="s">
        <v>23</v>
      </c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1:25" s="89" customFormat="1" x14ac:dyDescent="0.25">
      <c r="A647" s="89" t="s">
        <v>23</v>
      </c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1:25" s="89" customFormat="1" x14ac:dyDescent="0.25">
      <c r="A648" s="89" t="s">
        <v>23</v>
      </c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1:25" s="89" customFormat="1" x14ac:dyDescent="0.25">
      <c r="A649" s="89" t="s">
        <v>23</v>
      </c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1:25" s="89" customFormat="1" x14ac:dyDescent="0.25">
      <c r="A650" s="89" t="s">
        <v>23</v>
      </c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1:25" s="89" customFormat="1" x14ac:dyDescent="0.25">
      <c r="A651" s="89" t="s">
        <v>23</v>
      </c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1:25" s="89" customFormat="1" x14ac:dyDescent="0.25">
      <c r="A652" s="89" t="s">
        <v>23</v>
      </c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1:25" s="89" customFormat="1" x14ac:dyDescent="0.25">
      <c r="A653" s="89" t="s">
        <v>23</v>
      </c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1:25" s="89" customFormat="1" x14ac:dyDescent="0.25">
      <c r="A654" s="89" t="s">
        <v>23</v>
      </c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1:25" s="89" customFormat="1" x14ac:dyDescent="0.25">
      <c r="A655" s="89" t="s">
        <v>23</v>
      </c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1:25" s="89" customFormat="1" x14ac:dyDescent="0.25">
      <c r="A656" s="89" t="s">
        <v>23</v>
      </c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1:25" s="89" customFormat="1" x14ac:dyDescent="0.25">
      <c r="A657" s="89" t="s">
        <v>23</v>
      </c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1:25" s="89" customFormat="1" x14ac:dyDescent="0.25">
      <c r="A658" s="89" t="s">
        <v>23</v>
      </c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1:25" s="89" customFormat="1" x14ac:dyDescent="0.25">
      <c r="A659" s="89" t="s">
        <v>23</v>
      </c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1:25" s="89" customFormat="1" x14ac:dyDescent="0.25">
      <c r="A660" s="89" t="s">
        <v>23</v>
      </c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1:25" s="89" customFormat="1" x14ac:dyDescent="0.25">
      <c r="A661" s="89" t="s">
        <v>23</v>
      </c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1:25" s="89" customFormat="1" x14ac:dyDescent="0.25">
      <c r="A662" s="89" t="s">
        <v>23</v>
      </c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1:25" s="89" customFormat="1" x14ac:dyDescent="0.25">
      <c r="A663" s="89" t="s">
        <v>23</v>
      </c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1:25" s="89" customFormat="1" x14ac:dyDescent="0.25">
      <c r="A664" s="89" t="s">
        <v>23</v>
      </c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1:25" s="89" customFormat="1" x14ac:dyDescent="0.25">
      <c r="A665" s="89" t="s">
        <v>23</v>
      </c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1:25" s="89" customFormat="1" x14ac:dyDescent="0.25">
      <c r="A666" s="89" t="s">
        <v>23</v>
      </c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1:25" s="89" customFormat="1" x14ac:dyDescent="0.25">
      <c r="A667" s="89" t="s">
        <v>23</v>
      </c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1:25" s="89" customFormat="1" x14ac:dyDescent="0.25">
      <c r="A668" s="89" t="s">
        <v>23</v>
      </c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1:25" s="89" customFormat="1" x14ac:dyDescent="0.25">
      <c r="A669" s="89" t="s">
        <v>23</v>
      </c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1:25" s="89" customFormat="1" x14ac:dyDescent="0.25">
      <c r="A670" s="89" t="s">
        <v>23</v>
      </c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1:25" s="89" customFormat="1" x14ac:dyDescent="0.25">
      <c r="A671" s="89" t="s">
        <v>23</v>
      </c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1:25" s="89" customFormat="1" x14ac:dyDescent="0.25">
      <c r="A672" s="89" t="s">
        <v>23</v>
      </c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1:25" s="89" customFormat="1" x14ac:dyDescent="0.25">
      <c r="A673" s="89" t="s">
        <v>23</v>
      </c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1:25" s="89" customFormat="1" x14ac:dyDescent="0.25">
      <c r="A674" s="89" t="s">
        <v>23</v>
      </c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1:25" s="89" customFormat="1" x14ac:dyDescent="0.25">
      <c r="A675" s="89" t="s">
        <v>23</v>
      </c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1:25" s="89" customFormat="1" x14ac:dyDescent="0.25">
      <c r="A676" s="89" t="s">
        <v>23</v>
      </c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1:25" s="89" customFormat="1" x14ac:dyDescent="0.25">
      <c r="A677" s="89" t="s">
        <v>23</v>
      </c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1:25" s="89" customFormat="1" x14ac:dyDescent="0.25">
      <c r="A678" s="89" t="s">
        <v>23</v>
      </c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1:25" s="89" customFormat="1" x14ac:dyDescent="0.25">
      <c r="A679" s="89" t="s">
        <v>23</v>
      </c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1:25" s="89" customFormat="1" x14ac:dyDescent="0.25">
      <c r="A680" s="89" t="s">
        <v>23</v>
      </c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1:25" s="89" customFormat="1" x14ac:dyDescent="0.25">
      <c r="A681" s="89" t="s">
        <v>23</v>
      </c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1:25" s="89" customFormat="1" x14ac:dyDescent="0.25">
      <c r="A682" s="89" t="s">
        <v>23</v>
      </c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1:25" s="89" customFormat="1" x14ac:dyDescent="0.25">
      <c r="A683" s="89" t="s">
        <v>23</v>
      </c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1:25" s="89" customFormat="1" x14ac:dyDescent="0.25">
      <c r="A684" s="89" t="s">
        <v>23</v>
      </c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1:25" s="89" customFormat="1" x14ac:dyDescent="0.25">
      <c r="A685" s="89" t="s">
        <v>23</v>
      </c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1:25" s="89" customFormat="1" x14ac:dyDescent="0.25">
      <c r="A686" s="89" t="s">
        <v>23</v>
      </c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1:25" s="89" customFormat="1" x14ac:dyDescent="0.25">
      <c r="A687" s="89" t="s">
        <v>23</v>
      </c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1:25" s="89" customFormat="1" x14ac:dyDescent="0.25">
      <c r="A688" s="89" t="s">
        <v>23</v>
      </c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1:25" s="89" customFormat="1" x14ac:dyDescent="0.25">
      <c r="A689" s="89" t="s">
        <v>23</v>
      </c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1:25" s="89" customFormat="1" x14ac:dyDescent="0.25">
      <c r="A690" s="89" t="s">
        <v>23</v>
      </c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1:25" s="89" customFormat="1" x14ac:dyDescent="0.25">
      <c r="A691" s="89" t="s">
        <v>23</v>
      </c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1:25" s="89" customFormat="1" x14ac:dyDescent="0.25">
      <c r="A692" s="89" t="s">
        <v>23</v>
      </c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1:25" s="89" customFormat="1" x14ac:dyDescent="0.25">
      <c r="A693" s="89" t="s">
        <v>23</v>
      </c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1:25" s="89" customFormat="1" x14ac:dyDescent="0.25">
      <c r="A694" s="89" t="s">
        <v>23</v>
      </c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1:25" s="89" customFormat="1" x14ac:dyDescent="0.25">
      <c r="A695" s="89" t="s">
        <v>23</v>
      </c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1:25" s="89" customFormat="1" x14ac:dyDescent="0.25">
      <c r="A696" s="89" t="s">
        <v>23</v>
      </c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1:25" s="89" customFormat="1" x14ac:dyDescent="0.25">
      <c r="A697" s="89" t="s">
        <v>23</v>
      </c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1:25" s="89" customFormat="1" x14ac:dyDescent="0.25">
      <c r="A698" s="89" t="s">
        <v>23</v>
      </c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1:25" s="89" customFormat="1" x14ac:dyDescent="0.25">
      <c r="A699" s="89" t="s">
        <v>23</v>
      </c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1:25" s="89" customFormat="1" x14ac:dyDescent="0.25">
      <c r="A700" s="89" t="s">
        <v>23</v>
      </c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1:25" s="89" customFormat="1" x14ac:dyDescent="0.25">
      <c r="A701" s="89" t="s">
        <v>23</v>
      </c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1:25" s="89" customFormat="1" x14ac:dyDescent="0.25">
      <c r="A702" s="89" t="s">
        <v>23</v>
      </c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1:25" s="89" customFormat="1" x14ac:dyDescent="0.25">
      <c r="A703" s="89" t="s">
        <v>23</v>
      </c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1:25" s="89" customFormat="1" x14ac:dyDescent="0.25">
      <c r="A704" s="89" t="s">
        <v>23</v>
      </c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1:25" s="89" customFormat="1" x14ac:dyDescent="0.25">
      <c r="A705" s="89" t="s">
        <v>23</v>
      </c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1:25" s="89" customFormat="1" x14ac:dyDescent="0.25">
      <c r="A706" s="89" t="s">
        <v>23</v>
      </c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1:25" s="89" customFormat="1" x14ac:dyDescent="0.25">
      <c r="A707" s="89" t="s">
        <v>23</v>
      </c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1:25" s="89" customFormat="1" x14ac:dyDescent="0.25">
      <c r="A708" s="89" t="s">
        <v>23</v>
      </c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1:25" s="89" customFormat="1" x14ac:dyDescent="0.25">
      <c r="A709" s="89" t="s">
        <v>23</v>
      </c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1:25" s="89" customFormat="1" x14ac:dyDescent="0.25">
      <c r="A710" s="89" t="s">
        <v>23</v>
      </c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1:25" s="89" customFormat="1" x14ac:dyDescent="0.25">
      <c r="A711" s="89" t="s">
        <v>23</v>
      </c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1:25" s="89" customFormat="1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1:25" s="89" customFormat="1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1:25" s="89" customFormat="1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1:25" s="89" customFormat="1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1:25" s="89" customFormat="1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1:25" s="89" customFormat="1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1:25" s="89" customFormat="1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1:25" s="89" customFormat="1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1:25" s="89" customFormat="1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s="89" customFormat="1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s="89" customFormat="1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s="89" customFormat="1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s="89" customFormat="1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s="89" customFormat="1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s="89" customFormat="1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s="89" customFormat="1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s="89" customFormat="1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s="89" customFormat="1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s="89" customFormat="1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s="89" customFormat="1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s="89" customFormat="1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s="89" customFormat="1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s="89" customFormat="1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s="89" customFormat="1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s="89" customFormat="1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s="89" customFormat="1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s="89" customFormat="1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s="89" customFormat="1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s="89" customFormat="1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s="89" customFormat="1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s="89" customFormat="1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s="89" customFormat="1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s="89" customFormat="1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s="89" customFormat="1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s="89" customFormat="1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s="89" customFormat="1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s="89" customFormat="1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s="89" customFormat="1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s="89" customFormat="1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s="89" customFormat="1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s="89" customFormat="1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s="89" customFormat="1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s="89" customFormat="1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s="89" customFormat="1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s="89" customFormat="1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s="89" customFormat="1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s="89" customFormat="1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s="89" customFormat="1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s="89" customFormat="1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s="89" customFormat="1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s="89" customFormat="1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s="89" customFormat="1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s="89" customFormat="1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s="89" customFormat="1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s="89" customFormat="1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s="89" customFormat="1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s="89" customFormat="1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s="89" customFormat="1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s="89" customFormat="1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s="89" customFormat="1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s="89" customFormat="1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s="89" customFormat="1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s="89" customFormat="1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s="89" customFormat="1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s="89" customFormat="1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s="89" customFormat="1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s="89" customFormat="1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s="89" customFormat="1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s="89" customFormat="1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s="89" customFormat="1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s="89" customFormat="1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s="89" customFormat="1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s="89" customFormat="1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s="89" customFormat="1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s="89" customFormat="1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s="89" customFormat="1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s="89" customFormat="1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s="89" customFormat="1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s="89" customFormat="1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s="89" customFormat="1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s="89" customFormat="1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s="89" customFormat="1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s="89" customFormat="1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s="89" customFormat="1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s="89" customFormat="1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s="89" customFormat="1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s="89" customFormat="1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s="89" customFormat="1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s="89" customFormat="1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s="89" customFormat="1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s="89" customFormat="1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s="89" customFormat="1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s="89" customFormat="1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s="89" customFormat="1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s="89" customFormat="1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s="89" customFormat="1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s="89" customFormat="1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s="89" customFormat="1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s="89" customFormat="1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s="89" customFormat="1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s="89" customFormat="1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s="89" customFormat="1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s="89" customFormat="1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s="89" customFormat="1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s="89" customFormat="1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s="89" customFormat="1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s="89" customFormat="1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s="89" customFormat="1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s="89" customFormat="1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s="89" customFormat="1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s="89" customFormat="1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s="89" customFormat="1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s="89" customFormat="1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s="89" customFormat="1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s="89" customFormat="1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s="89" customFormat="1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s="89" customFormat="1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s="89" customFormat="1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s="89" customFormat="1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s="89" customFormat="1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s="89" customFormat="1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s="89" customFormat="1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s="89" customFormat="1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s="89" customFormat="1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s="89" customFormat="1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s="89" customFormat="1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s="89" customFormat="1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s="89" customFormat="1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s="89" customFormat="1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s="89" customFormat="1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s="89" customFormat="1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s="89" customFormat="1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s="89" customFormat="1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s="89" customFormat="1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s="89" customFormat="1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s="89" customFormat="1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s="89" customFormat="1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s="89" customFormat="1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s="89" customFormat="1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s="89" customFormat="1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s="89" customFormat="1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s="89" customFormat="1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s="89" customFormat="1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s="89" customFormat="1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s="89" customFormat="1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s="89" customFormat="1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s="89" customFormat="1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s="89" customFormat="1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s="89" customFormat="1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s="89" customFormat="1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s="89" customFormat="1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s="89" customFormat="1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s="89" customFormat="1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s="89" customFormat="1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s="89" customFormat="1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s="89" customFormat="1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s="89" customFormat="1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s="89" customFormat="1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s="89" customFormat="1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s="89" customFormat="1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s="89" customFormat="1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s="89" customFormat="1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s="89" customFormat="1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s="89" customFormat="1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s="89" customFormat="1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s="89" customFormat="1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s="89" customFormat="1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s="89" customFormat="1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s="89" customFormat="1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s="89" customFormat="1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s="89" customFormat="1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s="89" customFormat="1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s="89" customFormat="1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s="89" customFormat="1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s="89" customFormat="1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s="89" customFormat="1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s="89" customFormat="1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s="89" customFormat="1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s="89" customFormat="1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s="89" customFormat="1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s="89" customFormat="1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s="89" customFormat="1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s="89" customFormat="1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s="89" customFormat="1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s="89" customFormat="1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s="89" customFormat="1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s="89" customFormat="1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s="89" customFormat="1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s="89" customFormat="1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s="89" customFormat="1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s="89" customFormat="1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s="89" customFormat="1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s="89" customFormat="1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s="89" customFormat="1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s="89" customFormat="1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s="89" customFormat="1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s="89" customFormat="1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s="89" customFormat="1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s="89" customFormat="1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s="89" customFormat="1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s="89" customFormat="1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s="89" customFormat="1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s="89" customFormat="1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s="89" customFormat="1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s="89" customFormat="1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s="89" customFormat="1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s="89" customFormat="1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s="89" customFormat="1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s="89" customFormat="1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s="89" customFormat="1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s="89" customFormat="1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s="89" customFormat="1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s="89" customFormat="1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s="89" customFormat="1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s="89" customFormat="1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s="89" customFormat="1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s="89" customFormat="1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s="89" customFormat="1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s="89" customFormat="1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s="89" customFormat="1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s="89" customFormat="1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s="89" customFormat="1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s="89" customFormat="1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s="89" customFormat="1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s="89" customFormat="1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s="89" customFormat="1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s="89" customFormat="1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s="89" customFormat="1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s="89" customFormat="1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s="89" customFormat="1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s="89" customFormat="1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s="89" customFormat="1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s="89" customFormat="1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s="89" customFormat="1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s="89" customFormat="1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s="89" customFormat="1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s="89" customFormat="1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s="89" customFormat="1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s="89" customFormat="1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s="89" customFormat="1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s="89" customFormat="1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s="89" customFormat="1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s="89" customFormat="1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s="89" customFormat="1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s="89" customFormat="1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s="89" customFormat="1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s="89" customFormat="1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s="89" customFormat="1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s="89" customFormat="1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</row>
    <row r="962" spans="2:25" x14ac:dyDescent="0.25"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</row>
    <row r="963" spans="2:25" x14ac:dyDescent="0.25"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</row>
    <row r="964" spans="2:25" x14ac:dyDescent="0.25"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</row>
    <row r="965" spans="2:25" x14ac:dyDescent="0.25"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</row>
    <row r="966" spans="2:25" x14ac:dyDescent="0.25"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</row>
    <row r="967" spans="2:25" x14ac:dyDescent="0.25"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</row>
    <row r="968" spans="2:25" x14ac:dyDescent="0.25"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</row>
    <row r="969" spans="2:25" x14ac:dyDescent="0.25"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</row>
    <row r="970" spans="2:25" x14ac:dyDescent="0.25"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</row>
    <row r="971" spans="2:25" x14ac:dyDescent="0.25"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</row>
    <row r="972" spans="2:25" x14ac:dyDescent="0.25"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</row>
    <row r="973" spans="2:25" x14ac:dyDescent="0.25"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</row>
    <row r="974" spans="2:25" x14ac:dyDescent="0.25"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</row>
    <row r="975" spans="2:25" x14ac:dyDescent="0.25"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</row>
    <row r="976" spans="2:25" x14ac:dyDescent="0.25"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</row>
    <row r="977" spans="2:25" x14ac:dyDescent="0.25"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</row>
    <row r="978" spans="2:25" x14ac:dyDescent="0.25"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</row>
    <row r="979" spans="2:25" x14ac:dyDescent="0.25"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</row>
    <row r="980" spans="2:25" x14ac:dyDescent="0.25"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</row>
    <row r="981" spans="2:25" x14ac:dyDescent="0.25"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</row>
    <row r="982" spans="2:25" x14ac:dyDescent="0.25"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</row>
    <row r="983" spans="2:25" x14ac:dyDescent="0.25"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</row>
    <row r="984" spans="2:25" x14ac:dyDescent="0.25"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</row>
    <row r="985" spans="2:25" x14ac:dyDescent="0.25"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</row>
    <row r="986" spans="2:25" x14ac:dyDescent="0.25"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</row>
    <row r="987" spans="2:25" x14ac:dyDescent="0.25"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</row>
    <row r="988" spans="2:25" x14ac:dyDescent="0.25"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</row>
    <row r="989" spans="2:25" x14ac:dyDescent="0.25"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</row>
    <row r="990" spans="2:25" x14ac:dyDescent="0.25"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</row>
    <row r="991" spans="2:25" x14ac:dyDescent="0.25"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</row>
    <row r="992" spans="2:25" x14ac:dyDescent="0.25"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</row>
    <row r="993" spans="2:25" x14ac:dyDescent="0.25"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</row>
    <row r="994" spans="2:25" x14ac:dyDescent="0.25"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</row>
    <row r="995" spans="2:25" x14ac:dyDescent="0.25"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</row>
    <row r="996" spans="2:25" x14ac:dyDescent="0.25"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</row>
    <row r="997" spans="2:25" x14ac:dyDescent="0.25"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</row>
    <row r="998" spans="2:25" x14ac:dyDescent="0.25"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</row>
    <row r="999" spans="2:25" x14ac:dyDescent="0.25"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</row>
    <row r="1000" spans="2:25" x14ac:dyDescent="0.25"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2702-467E-4897-A406-3A552AE6DE77}">
  <sheetPr codeName="Hoja5">
    <tabColor rgb="FF92D050"/>
  </sheetPr>
  <dimension ref="A1:Y960"/>
  <sheetViews>
    <sheetView zoomScale="75" zoomScaleNormal="75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5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 t="s">
        <v>29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20" t="s">
        <v>26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22" customFormat="1" x14ac:dyDescent="0.25">
      <c r="A10" s="122">
        <v>1</v>
      </c>
      <c r="B10" s="123">
        <v>0.22916666666666666</v>
      </c>
      <c r="C10" s="123" t="s">
        <v>33</v>
      </c>
      <c r="D10" s="123">
        <v>0.22916666666666666</v>
      </c>
      <c r="E10" s="123" t="s">
        <v>33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</row>
    <row r="11" spans="1:25" s="122" customFormat="1" x14ac:dyDescent="0.25">
      <c r="A11" s="122">
        <v>2</v>
      </c>
      <c r="B11" s="123">
        <v>0.23935185185185182</v>
      </c>
      <c r="C11" s="123" t="s">
        <v>33</v>
      </c>
      <c r="D11" s="123">
        <v>0.23935185185185182</v>
      </c>
      <c r="E11" s="123" t="s">
        <v>33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s="122" customFormat="1" x14ac:dyDescent="0.25">
      <c r="A12" s="122">
        <v>3</v>
      </c>
      <c r="B12" s="123">
        <v>0.25023148148148144</v>
      </c>
      <c r="C12" s="123" t="s">
        <v>33</v>
      </c>
      <c r="D12" s="123">
        <v>0.25023148148148144</v>
      </c>
      <c r="E12" s="123" t="s">
        <v>33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</row>
    <row r="13" spans="1:25" s="122" customFormat="1" x14ac:dyDescent="0.25">
      <c r="A13" s="122">
        <v>4</v>
      </c>
      <c r="B13" s="123">
        <v>0.26041666666666663</v>
      </c>
      <c r="C13" s="123" t="s">
        <v>33</v>
      </c>
      <c r="D13" s="123">
        <v>0.26041666666666663</v>
      </c>
      <c r="E13" s="123" t="s">
        <v>33</v>
      </c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4" spans="1:25" s="122" customFormat="1" x14ac:dyDescent="0.25">
      <c r="A14" s="122">
        <v>5</v>
      </c>
      <c r="B14" s="123">
        <v>0.27083333333333331</v>
      </c>
      <c r="C14" s="123" t="s">
        <v>33</v>
      </c>
      <c r="D14" s="123">
        <v>0.27083333333333331</v>
      </c>
      <c r="E14" s="123" t="s">
        <v>33</v>
      </c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</row>
    <row r="15" spans="1:25" s="122" customFormat="1" x14ac:dyDescent="0.25">
      <c r="A15" s="122">
        <v>6</v>
      </c>
      <c r="B15" s="123">
        <v>0.27841435185185182</v>
      </c>
      <c r="C15" s="123" t="s">
        <v>33</v>
      </c>
      <c r="D15" s="123">
        <v>0.27841435185185182</v>
      </c>
      <c r="E15" s="123" t="s">
        <v>33</v>
      </c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</row>
    <row r="16" spans="1:25" s="122" customFormat="1" x14ac:dyDescent="0.25">
      <c r="A16" s="122">
        <v>7</v>
      </c>
      <c r="B16" s="123">
        <v>0.28668981481481481</v>
      </c>
      <c r="C16" s="123" t="s">
        <v>33</v>
      </c>
      <c r="D16" s="123">
        <v>0.28668981481481481</v>
      </c>
      <c r="E16" s="123" t="s">
        <v>33</v>
      </c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</row>
    <row r="17" spans="1:25" s="122" customFormat="1" x14ac:dyDescent="0.25">
      <c r="A17" s="122">
        <v>8</v>
      </c>
      <c r="B17" s="123">
        <v>0.29427083333333331</v>
      </c>
      <c r="C17" s="123" t="s">
        <v>33</v>
      </c>
      <c r="D17" s="123">
        <v>0.29427083333333331</v>
      </c>
      <c r="E17" s="123" t="s">
        <v>33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</row>
    <row r="18" spans="1:25" s="122" customFormat="1" x14ac:dyDescent="0.25">
      <c r="A18" s="122">
        <v>9</v>
      </c>
      <c r="B18" s="123">
        <v>0.30208333333333331</v>
      </c>
      <c r="C18" s="123" t="s">
        <v>33</v>
      </c>
      <c r="D18" s="123">
        <v>0.30208333333333331</v>
      </c>
      <c r="E18" s="123" t="s">
        <v>33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</row>
    <row r="19" spans="1:25" s="122" customFormat="1" x14ac:dyDescent="0.25">
      <c r="A19" s="122">
        <v>10</v>
      </c>
      <c r="B19" s="123">
        <v>0.30989583333333331</v>
      </c>
      <c r="C19" s="123" t="s">
        <v>33</v>
      </c>
      <c r="D19" s="123">
        <v>0.30989583333333331</v>
      </c>
      <c r="E19" s="123" t="s">
        <v>33</v>
      </c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</row>
    <row r="20" spans="1:25" s="122" customFormat="1" x14ac:dyDescent="0.25">
      <c r="A20" s="122">
        <v>11</v>
      </c>
      <c r="B20" s="123">
        <v>0.31770833333333331</v>
      </c>
      <c r="C20" s="123" t="s">
        <v>33</v>
      </c>
      <c r="D20" s="123">
        <v>0.31770833333333331</v>
      </c>
      <c r="E20" s="123" t="s">
        <v>33</v>
      </c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</row>
    <row r="21" spans="1:25" s="122" customFormat="1" x14ac:dyDescent="0.25">
      <c r="A21" s="122">
        <v>12</v>
      </c>
      <c r="B21" s="123">
        <v>0.32552083333333331</v>
      </c>
      <c r="C21" s="123" t="s">
        <v>33</v>
      </c>
      <c r="D21" s="123">
        <v>0.32552083333333331</v>
      </c>
      <c r="E21" s="123" t="s">
        <v>33</v>
      </c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</row>
    <row r="22" spans="1:25" s="122" customFormat="1" x14ac:dyDescent="0.25">
      <c r="A22" s="122">
        <v>13</v>
      </c>
      <c r="B22" s="123">
        <v>0.33333333333333331</v>
      </c>
      <c r="C22" s="123" t="s">
        <v>33</v>
      </c>
      <c r="D22" s="123">
        <v>0.33333333333333331</v>
      </c>
      <c r="E22" s="123" t="s">
        <v>33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</row>
    <row r="23" spans="1:25" s="122" customFormat="1" x14ac:dyDescent="0.25">
      <c r="A23" s="122">
        <v>14</v>
      </c>
      <c r="B23" s="123">
        <v>0.34375</v>
      </c>
      <c r="C23" s="123" t="s">
        <v>33</v>
      </c>
      <c r="D23" s="123">
        <v>0.34375</v>
      </c>
      <c r="E23" s="123" t="s">
        <v>33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</row>
    <row r="24" spans="1:25" s="122" customFormat="1" x14ac:dyDescent="0.25">
      <c r="A24" s="122">
        <v>15</v>
      </c>
      <c r="B24" s="123">
        <v>0.6875</v>
      </c>
      <c r="C24" s="123" t="s">
        <v>33</v>
      </c>
      <c r="D24" s="123">
        <v>0.6875</v>
      </c>
      <c r="E24" s="123" t="s">
        <v>33</v>
      </c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</row>
    <row r="25" spans="1:25" s="122" customFormat="1" x14ac:dyDescent="0.25">
      <c r="A25" s="122">
        <v>16</v>
      </c>
      <c r="B25" s="123">
        <v>0.69560185185185175</v>
      </c>
      <c r="C25" s="123" t="s">
        <v>33</v>
      </c>
      <c r="D25" s="123">
        <v>0.69560185185185175</v>
      </c>
      <c r="E25" s="123" t="s">
        <v>33</v>
      </c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</row>
    <row r="26" spans="1:25" s="122" customFormat="1" x14ac:dyDescent="0.25">
      <c r="A26" s="122">
        <v>17</v>
      </c>
      <c r="B26" s="123">
        <v>0.70439814814814816</v>
      </c>
      <c r="C26" s="123" t="s">
        <v>33</v>
      </c>
      <c r="D26" s="123">
        <v>0.70439814814814816</v>
      </c>
      <c r="E26" s="123" t="s">
        <v>33</v>
      </c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</row>
    <row r="27" spans="1:25" s="122" customFormat="1" x14ac:dyDescent="0.25">
      <c r="A27" s="122">
        <v>18</v>
      </c>
      <c r="B27" s="123">
        <v>0.71249999999999991</v>
      </c>
      <c r="C27" s="123" t="s">
        <v>33</v>
      </c>
      <c r="D27" s="123">
        <v>0.71249999999999991</v>
      </c>
      <c r="E27" s="123" t="s">
        <v>33</v>
      </c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</row>
    <row r="28" spans="1:25" s="122" customFormat="1" x14ac:dyDescent="0.25">
      <c r="A28" s="122">
        <v>19</v>
      </c>
      <c r="B28" s="123">
        <v>0.72083333333333321</v>
      </c>
      <c r="C28" s="123" t="s">
        <v>33</v>
      </c>
      <c r="D28" s="123">
        <v>0.72083333333333321</v>
      </c>
      <c r="E28" s="123" t="s">
        <v>33</v>
      </c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</row>
    <row r="29" spans="1:25" s="122" customFormat="1" x14ac:dyDescent="0.25">
      <c r="A29" s="122">
        <v>20</v>
      </c>
      <c r="B29" s="123">
        <v>0.72916666666666652</v>
      </c>
      <c r="C29" s="123" t="s">
        <v>33</v>
      </c>
      <c r="D29" s="123">
        <v>0.72916666666666652</v>
      </c>
      <c r="E29" s="123" t="s">
        <v>33</v>
      </c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</row>
    <row r="30" spans="1:25" s="122" customFormat="1" x14ac:dyDescent="0.25">
      <c r="A30" s="122">
        <v>21</v>
      </c>
      <c r="B30" s="123">
        <v>0.73749999999999982</v>
      </c>
      <c r="C30" s="123" t="s">
        <v>33</v>
      </c>
      <c r="D30" s="123">
        <v>0.73749999999999982</v>
      </c>
      <c r="E30" s="123" t="s">
        <v>33</v>
      </c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</row>
    <row r="31" spans="1:25" s="122" customFormat="1" x14ac:dyDescent="0.25">
      <c r="A31" s="122">
        <v>22</v>
      </c>
      <c r="B31" s="123">
        <v>0.74583333333333313</v>
      </c>
      <c r="C31" s="123" t="s">
        <v>33</v>
      </c>
      <c r="D31" s="123">
        <v>0.74583333333333313</v>
      </c>
      <c r="E31" s="123" t="s">
        <v>33</v>
      </c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</row>
    <row r="32" spans="1:25" s="122" customFormat="1" x14ac:dyDescent="0.25">
      <c r="A32" s="122">
        <v>23</v>
      </c>
      <c r="B32" s="123">
        <v>0.75416666666666643</v>
      </c>
      <c r="C32" s="123" t="s">
        <v>33</v>
      </c>
      <c r="D32" s="123">
        <v>0.75416666666666643</v>
      </c>
      <c r="E32" s="123" t="s">
        <v>33</v>
      </c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</row>
    <row r="33" spans="1:25" s="122" customFormat="1" x14ac:dyDescent="0.25">
      <c r="A33" s="122">
        <v>24</v>
      </c>
      <c r="B33" s="123">
        <v>0.76249999999999973</v>
      </c>
      <c r="C33" s="123" t="s">
        <v>33</v>
      </c>
      <c r="D33" s="123">
        <v>0.76249999999999973</v>
      </c>
      <c r="E33" s="123" t="s">
        <v>33</v>
      </c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</row>
    <row r="34" spans="1:25" s="122" customFormat="1" x14ac:dyDescent="0.25">
      <c r="A34" s="122">
        <v>25</v>
      </c>
      <c r="B34" s="123">
        <v>0.77083333333333304</v>
      </c>
      <c r="C34" s="123" t="s">
        <v>33</v>
      </c>
      <c r="D34" s="123">
        <v>0.77083333333333304</v>
      </c>
      <c r="E34" s="123" t="s">
        <v>33</v>
      </c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</row>
    <row r="35" spans="1:25" s="122" customFormat="1" x14ac:dyDescent="0.25">
      <c r="A35" s="122">
        <v>26</v>
      </c>
      <c r="B35" s="123">
        <v>0.77893518518518479</v>
      </c>
      <c r="C35" s="123" t="s">
        <v>33</v>
      </c>
      <c r="D35" s="123">
        <v>0.77893518518518479</v>
      </c>
      <c r="E35" s="123" t="s">
        <v>33</v>
      </c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</row>
    <row r="36" spans="1:25" s="122" customFormat="1" x14ac:dyDescent="0.25">
      <c r="A36" s="122">
        <v>27</v>
      </c>
      <c r="B36" s="123">
        <v>0.7877314814814812</v>
      </c>
      <c r="C36" s="123" t="s">
        <v>33</v>
      </c>
      <c r="D36" s="123">
        <v>0.7877314814814812</v>
      </c>
      <c r="E36" s="123" t="s">
        <v>33</v>
      </c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</row>
    <row r="37" spans="1:25" s="122" customFormat="1" x14ac:dyDescent="0.25">
      <c r="A37" s="122">
        <v>28</v>
      </c>
      <c r="B37" s="123">
        <v>0.79583333333333295</v>
      </c>
      <c r="C37" s="123" t="s">
        <v>33</v>
      </c>
      <c r="D37" s="123">
        <v>0.79583333333333295</v>
      </c>
      <c r="E37" s="123" t="s">
        <v>33</v>
      </c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</row>
    <row r="38" spans="1:25" s="122" customFormat="1" x14ac:dyDescent="0.25">
      <c r="A38" s="122">
        <v>29</v>
      </c>
      <c r="B38" s="123">
        <v>0.80416666666666625</v>
      </c>
      <c r="C38" s="123" t="s">
        <v>33</v>
      </c>
      <c r="D38" s="123">
        <v>0.80416666666666625</v>
      </c>
      <c r="E38" s="123" t="s">
        <v>33</v>
      </c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</row>
    <row r="39" spans="1:25" s="122" customFormat="1" x14ac:dyDescent="0.25">
      <c r="A39" s="122">
        <v>30</v>
      </c>
      <c r="B39" s="123">
        <v>0.81249999999999956</v>
      </c>
      <c r="C39" s="123" t="s">
        <v>33</v>
      </c>
      <c r="D39" s="123">
        <v>0.81249999999999956</v>
      </c>
      <c r="E39" s="123" t="s">
        <v>33</v>
      </c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</row>
    <row r="40" spans="1:25" s="122" customFormat="1" x14ac:dyDescent="0.25">
      <c r="A40" s="122">
        <v>31</v>
      </c>
      <c r="B40" s="123">
        <v>0.82083333333333286</v>
      </c>
      <c r="C40" s="123" t="s">
        <v>33</v>
      </c>
      <c r="D40" s="123">
        <v>0.82083333333333286</v>
      </c>
      <c r="E40" s="123" t="s">
        <v>33</v>
      </c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</row>
    <row r="41" spans="1:25" s="122" customFormat="1" x14ac:dyDescent="0.25">
      <c r="A41" s="122">
        <v>32</v>
      </c>
      <c r="B41" s="123">
        <v>0.82916666666666616</v>
      </c>
      <c r="C41" s="123" t="s">
        <v>33</v>
      </c>
      <c r="D41" s="123">
        <v>0.82916666666666616</v>
      </c>
      <c r="E41" s="123" t="s">
        <v>33</v>
      </c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</row>
    <row r="42" spans="1:25" s="122" customFormat="1" x14ac:dyDescent="0.25">
      <c r="A42" s="122">
        <v>33</v>
      </c>
      <c r="B42" s="123">
        <v>0.83749999999999947</v>
      </c>
      <c r="C42" s="123" t="s">
        <v>33</v>
      </c>
      <c r="D42" s="123">
        <v>0.83749999999999947</v>
      </c>
      <c r="E42" s="123" t="s">
        <v>33</v>
      </c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</row>
    <row r="43" spans="1:25" s="122" customFormat="1" x14ac:dyDescent="0.25">
      <c r="A43" s="122">
        <v>34</v>
      </c>
      <c r="B43" s="123">
        <v>0.84583333333333277</v>
      </c>
      <c r="C43" s="123" t="s">
        <v>33</v>
      </c>
      <c r="D43" s="123">
        <v>0.84583333333333277</v>
      </c>
      <c r="E43" s="123" t="s">
        <v>33</v>
      </c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</row>
    <row r="44" spans="1:25" s="122" customFormat="1" x14ac:dyDescent="0.25">
      <c r="A44" s="122" t="s">
        <v>23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</row>
    <row r="45" spans="1:25" s="122" customFormat="1" x14ac:dyDescent="0.25">
      <c r="A45" s="122" t="s">
        <v>23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</row>
    <row r="46" spans="1:25" s="122" customFormat="1" x14ac:dyDescent="0.25">
      <c r="A46" s="122" t="s">
        <v>23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</row>
    <row r="47" spans="1:25" s="122" customFormat="1" x14ac:dyDescent="0.25">
      <c r="A47" s="122" t="s">
        <v>23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</row>
    <row r="48" spans="1:25" s="122" customFormat="1" x14ac:dyDescent="0.25">
      <c r="A48" s="122" t="s">
        <v>23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</row>
    <row r="49" spans="1:25" s="122" customFormat="1" x14ac:dyDescent="0.25">
      <c r="A49" s="122" t="s">
        <v>23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</row>
    <row r="50" spans="1:25" s="122" customFormat="1" x14ac:dyDescent="0.25">
      <c r="A50" s="122" t="s">
        <v>23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</row>
    <row r="51" spans="1:25" s="122" customFormat="1" x14ac:dyDescent="0.25">
      <c r="A51" s="122" t="s">
        <v>23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</row>
    <row r="52" spans="1:25" s="122" customFormat="1" x14ac:dyDescent="0.25">
      <c r="A52" s="122" t="s">
        <v>23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</row>
    <row r="53" spans="1:25" s="122" customFormat="1" x14ac:dyDescent="0.25">
      <c r="A53" s="122" t="s">
        <v>23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</row>
    <row r="54" spans="1:25" s="122" customFormat="1" x14ac:dyDescent="0.25">
      <c r="A54" s="122" t="s">
        <v>23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</row>
    <row r="55" spans="1:25" s="122" customFormat="1" x14ac:dyDescent="0.25">
      <c r="A55" s="122" t="s">
        <v>23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</row>
    <row r="56" spans="1:25" s="122" customFormat="1" x14ac:dyDescent="0.25">
      <c r="A56" s="122" t="s">
        <v>23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</row>
    <row r="57" spans="1:25" s="122" customFormat="1" x14ac:dyDescent="0.25">
      <c r="A57" s="122" t="s">
        <v>23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</row>
    <row r="58" spans="1:25" s="122" customFormat="1" x14ac:dyDescent="0.25">
      <c r="A58" s="122" t="s">
        <v>23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</row>
    <row r="59" spans="1:25" s="122" customFormat="1" x14ac:dyDescent="0.25">
      <c r="A59" s="122" t="s">
        <v>23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</row>
    <row r="60" spans="1:25" s="122" customFormat="1" x14ac:dyDescent="0.25">
      <c r="A60" s="122" t="s">
        <v>23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</row>
    <row r="61" spans="1:25" s="122" customFormat="1" x14ac:dyDescent="0.25">
      <c r="A61" s="122" t="s">
        <v>23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</row>
    <row r="62" spans="1:25" s="122" customFormat="1" x14ac:dyDescent="0.25">
      <c r="A62" s="122" t="s">
        <v>23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</row>
    <row r="63" spans="1:25" s="122" customFormat="1" x14ac:dyDescent="0.25">
      <c r="A63" s="122" t="s">
        <v>23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</row>
    <row r="64" spans="1:25" s="122" customFormat="1" x14ac:dyDescent="0.25">
      <c r="A64" s="122" t="s">
        <v>23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</row>
    <row r="65" spans="1:25" s="122" customFormat="1" x14ac:dyDescent="0.25">
      <c r="A65" s="122" t="s">
        <v>23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</row>
    <row r="66" spans="1:25" s="122" customFormat="1" x14ac:dyDescent="0.25">
      <c r="A66" s="122" t="s">
        <v>23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</row>
    <row r="67" spans="1:25" s="122" customFormat="1" x14ac:dyDescent="0.25">
      <c r="A67" s="122" t="s">
        <v>23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</row>
    <row r="68" spans="1:25" s="122" customFormat="1" x14ac:dyDescent="0.25">
      <c r="A68" s="122" t="s">
        <v>23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</row>
    <row r="69" spans="1:25" s="122" customFormat="1" x14ac:dyDescent="0.25">
      <c r="A69" s="122" t="s">
        <v>23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</row>
    <row r="70" spans="1:25" s="122" customFormat="1" x14ac:dyDescent="0.25">
      <c r="A70" s="122" t="s">
        <v>23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</row>
    <row r="71" spans="1:25" s="122" customFormat="1" x14ac:dyDescent="0.25">
      <c r="A71" s="122" t="s">
        <v>23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</row>
    <row r="72" spans="1:25" s="122" customFormat="1" x14ac:dyDescent="0.25">
      <c r="A72" s="122" t="s">
        <v>23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</row>
    <row r="73" spans="1:25" s="122" customFormat="1" x14ac:dyDescent="0.25">
      <c r="A73" s="122" t="s">
        <v>23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</row>
    <row r="74" spans="1:25" s="122" customFormat="1" x14ac:dyDescent="0.25">
      <c r="A74" s="122" t="s">
        <v>23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</row>
    <row r="75" spans="1:25" s="122" customFormat="1" x14ac:dyDescent="0.25">
      <c r="A75" s="122" t="s">
        <v>23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</row>
    <row r="76" spans="1:25" s="122" customFormat="1" x14ac:dyDescent="0.25">
      <c r="A76" s="122" t="s">
        <v>23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</row>
    <row r="77" spans="1:25" s="122" customFormat="1" x14ac:dyDescent="0.25">
      <c r="A77" s="122" t="s">
        <v>23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</row>
    <row r="78" spans="1:25" s="122" customFormat="1" x14ac:dyDescent="0.25">
      <c r="A78" s="122" t="s">
        <v>23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</row>
    <row r="79" spans="1:25" s="122" customFormat="1" x14ac:dyDescent="0.25">
      <c r="A79" s="122" t="s">
        <v>23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</row>
    <row r="80" spans="1:25" s="122" customFormat="1" x14ac:dyDescent="0.25">
      <c r="A80" s="122" t="s">
        <v>23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</row>
    <row r="81" spans="1:25" s="122" customFormat="1" x14ac:dyDescent="0.25">
      <c r="A81" s="122" t="s">
        <v>23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</row>
    <row r="82" spans="1:25" s="122" customFormat="1" x14ac:dyDescent="0.25">
      <c r="A82" s="122" t="s">
        <v>23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</row>
    <row r="83" spans="1:25" s="122" customFormat="1" x14ac:dyDescent="0.25">
      <c r="A83" s="122" t="s">
        <v>23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</row>
    <row r="84" spans="1:25" s="122" customFormat="1" x14ac:dyDescent="0.25">
      <c r="A84" s="122" t="s">
        <v>23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</row>
    <row r="85" spans="1:25" s="122" customFormat="1" x14ac:dyDescent="0.25">
      <c r="A85" s="122" t="s">
        <v>23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</row>
    <row r="86" spans="1:25" s="122" customFormat="1" x14ac:dyDescent="0.25">
      <c r="A86" s="122" t="s">
        <v>23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</row>
    <row r="87" spans="1:25" s="122" customFormat="1" x14ac:dyDescent="0.25">
      <c r="A87" s="122" t="s">
        <v>23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</row>
    <row r="88" spans="1:25" s="122" customFormat="1" x14ac:dyDescent="0.25">
      <c r="A88" s="122" t="s">
        <v>23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</row>
    <row r="89" spans="1:25" s="122" customFormat="1" x14ac:dyDescent="0.25">
      <c r="A89" s="122" t="s">
        <v>23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</row>
    <row r="90" spans="1:25" s="122" customFormat="1" x14ac:dyDescent="0.25">
      <c r="A90" s="122" t="s">
        <v>23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</row>
    <row r="91" spans="1:25" s="122" customFormat="1" x14ac:dyDescent="0.25">
      <c r="A91" s="122" t="s">
        <v>23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</row>
    <row r="92" spans="1:25" s="122" customFormat="1" x14ac:dyDescent="0.25">
      <c r="A92" s="122" t="s">
        <v>23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</row>
    <row r="93" spans="1:25" s="122" customFormat="1" x14ac:dyDescent="0.25">
      <c r="A93" s="122" t="s">
        <v>23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</row>
    <row r="94" spans="1:25" s="122" customFormat="1" x14ac:dyDescent="0.25">
      <c r="A94" s="122" t="s">
        <v>23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</row>
    <row r="95" spans="1:25" s="122" customFormat="1" x14ac:dyDescent="0.25">
      <c r="A95" s="122" t="s">
        <v>23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</row>
    <row r="96" spans="1:25" s="122" customFormat="1" x14ac:dyDescent="0.25">
      <c r="A96" s="122" t="s">
        <v>23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</row>
    <row r="97" spans="1:25" s="122" customFormat="1" x14ac:dyDescent="0.25">
      <c r="A97" s="122" t="s">
        <v>23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</row>
    <row r="98" spans="1:25" s="122" customFormat="1" x14ac:dyDescent="0.25">
      <c r="A98" s="122" t="s">
        <v>23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</row>
    <row r="99" spans="1:25" s="122" customFormat="1" x14ac:dyDescent="0.25">
      <c r="A99" s="122" t="s">
        <v>23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</row>
    <row r="100" spans="1:25" s="122" customFormat="1" x14ac:dyDescent="0.25">
      <c r="A100" s="122" t="s">
        <v>23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</row>
    <row r="101" spans="1:25" s="122" customFormat="1" x14ac:dyDescent="0.25">
      <c r="A101" s="122" t="s">
        <v>23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</row>
    <row r="102" spans="1:25" s="122" customFormat="1" x14ac:dyDescent="0.25">
      <c r="A102" s="122" t="s">
        <v>23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</row>
    <row r="103" spans="1:25" s="122" customFormat="1" x14ac:dyDescent="0.25">
      <c r="A103" s="122" t="s">
        <v>23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</row>
    <row r="104" spans="1:25" s="122" customFormat="1" x14ac:dyDescent="0.25">
      <c r="A104" s="122" t="s">
        <v>23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</row>
    <row r="105" spans="1:25" s="122" customFormat="1" x14ac:dyDescent="0.25">
      <c r="A105" s="122" t="s">
        <v>23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</row>
    <row r="106" spans="1:25" s="122" customFormat="1" x14ac:dyDescent="0.25">
      <c r="A106" s="122" t="s">
        <v>23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</row>
    <row r="107" spans="1:25" s="122" customFormat="1" x14ac:dyDescent="0.25">
      <c r="A107" s="122" t="s">
        <v>23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</row>
    <row r="108" spans="1:25" s="122" customFormat="1" x14ac:dyDescent="0.25">
      <c r="A108" s="122" t="s">
        <v>23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</row>
    <row r="109" spans="1:25" s="122" customFormat="1" x14ac:dyDescent="0.25">
      <c r="A109" s="122" t="s">
        <v>23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</row>
    <row r="110" spans="1:25" s="122" customFormat="1" x14ac:dyDescent="0.25">
      <c r="A110" s="122" t="s">
        <v>23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</row>
    <row r="111" spans="1:25" s="122" customFormat="1" x14ac:dyDescent="0.25">
      <c r="A111" s="122" t="s">
        <v>23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</row>
    <row r="112" spans="1:25" s="122" customFormat="1" x14ac:dyDescent="0.25">
      <c r="A112" s="122" t="s">
        <v>23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</row>
    <row r="113" spans="1:25" s="122" customFormat="1" x14ac:dyDescent="0.25">
      <c r="A113" s="122" t="s">
        <v>23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</row>
    <row r="114" spans="1:25" s="122" customFormat="1" x14ac:dyDescent="0.25">
      <c r="A114" s="122" t="s">
        <v>23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</row>
    <row r="115" spans="1:25" s="122" customFormat="1" x14ac:dyDescent="0.25">
      <c r="A115" s="122" t="s">
        <v>23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</row>
    <row r="116" spans="1:25" s="122" customFormat="1" x14ac:dyDescent="0.25">
      <c r="A116" s="122" t="s">
        <v>23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</row>
    <row r="117" spans="1:25" s="122" customFormat="1" x14ac:dyDescent="0.25">
      <c r="A117" s="122" t="s">
        <v>23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</row>
    <row r="118" spans="1:25" s="122" customFormat="1" x14ac:dyDescent="0.25">
      <c r="A118" s="122" t="s">
        <v>23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</row>
    <row r="119" spans="1:25" s="122" customFormat="1" x14ac:dyDescent="0.25">
      <c r="A119" s="122" t="s">
        <v>23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</row>
    <row r="120" spans="1:25" s="122" customFormat="1" x14ac:dyDescent="0.25">
      <c r="A120" s="122" t="s">
        <v>23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</row>
    <row r="121" spans="1:25" s="122" customFormat="1" x14ac:dyDescent="0.25">
      <c r="A121" s="122" t="s">
        <v>23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</row>
    <row r="122" spans="1:25" s="122" customFormat="1" x14ac:dyDescent="0.25">
      <c r="A122" s="122" t="s">
        <v>23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</row>
    <row r="123" spans="1:25" s="122" customFormat="1" x14ac:dyDescent="0.25">
      <c r="A123" s="122" t="s">
        <v>23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</row>
    <row r="124" spans="1:25" s="122" customFormat="1" x14ac:dyDescent="0.25">
      <c r="A124" s="122" t="s">
        <v>23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</row>
    <row r="125" spans="1:25" s="122" customFormat="1" x14ac:dyDescent="0.25">
      <c r="A125" s="122" t="s">
        <v>23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</row>
    <row r="126" spans="1:25" s="122" customFormat="1" x14ac:dyDescent="0.25">
      <c r="A126" s="122" t="s">
        <v>23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</row>
    <row r="127" spans="1:25" s="122" customFormat="1" x14ac:dyDescent="0.25">
      <c r="A127" s="122" t="s">
        <v>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</row>
    <row r="128" spans="1:25" s="122" customFormat="1" x14ac:dyDescent="0.25">
      <c r="A128" s="122" t="s">
        <v>23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</row>
    <row r="129" spans="1:25" s="122" customFormat="1" x14ac:dyDescent="0.25">
      <c r="A129" s="122" t="s">
        <v>23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</row>
    <row r="130" spans="1:25" s="122" customFormat="1" x14ac:dyDescent="0.25">
      <c r="A130" s="122" t="s">
        <v>23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</row>
    <row r="131" spans="1:25" s="122" customFormat="1" x14ac:dyDescent="0.25">
      <c r="A131" s="122" t="s">
        <v>23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</row>
    <row r="132" spans="1:25" s="122" customFormat="1" x14ac:dyDescent="0.25">
      <c r="A132" s="122" t="s">
        <v>23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</row>
    <row r="133" spans="1:25" s="122" customFormat="1" x14ac:dyDescent="0.25">
      <c r="A133" s="122" t="s">
        <v>23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</row>
    <row r="134" spans="1:25" s="122" customFormat="1" x14ac:dyDescent="0.25">
      <c r="A134" s="122" t="s">
        <v>23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</row>
    <row r="135" spans="1:25" s="122" customFormat="1" x14ac:dyDescent="0.25">
      <c r="A135" s="122" t="s">
        <v>23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</row>
    <row r="136" spans="1:25" s="122" customFormat="1" x14ac:dyDescent="0.25">
      <c r="A136" s="122" t="s">
        <v>23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</row>
    <row r="137" spans="1:25" s="122" customFormat="1" x14ac:dyDescent="0.25">
      <c r="A137" s="122" t="s">
        <v>23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</row>
    <row r="138" spans="1:25" s="122" customFormat="1" x14ac:dyDescent="0.25">
      <c r="A138" s="122" t="s">
        <v>23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</row>
    <row r="139" spans="1:25" s="122" customFormat="1" x14ac:dyDescent="0.25">
      <c r="A139" s="122" t="s">
        <v>23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</row>
    <row r="140" spans="1:25" s="122" customFormat="1" x14ac:dyDescent="0.25">
      <c r="A140" s="122" t="s">
        <v>23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</row>
    <row r="141" spans="1:25" s="122" customFormat="1" x14ac:dyDescent="0.25">
      <c r="A141" s="122" t="s">
        <v>23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</row>
    <row r="142" spans="1:25" s="122" customFormat="1" x14ac:dyDescent="0.25">
      <c r="A142" s="122" t="s">
        <v>23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</row>
    <row r="143" spans="1:25" s="122" customFormat="1" x14ac:dyDescent="0.25">
      <c r="A143" s="122" t="s">
        <v>23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</row>
    <row r="144" spans="1:25" s="122" customFormat="1" x14ac:dyDescent="0.25">
      <c r="A144" s="122" t="s">
        <v>23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</row>
    <row r="145" spans="1:25" s="122" customFormat="1" x14ac:dyDescent="0.25">
      <c r="A145" s="122" t="s">
        <v>23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</row>
    <row r="146" spans="1:25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</row>
    <row r="147" spans="1:25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</row>
    <row r="148" spans="1:25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</row>
    <row r="149" spans="1:25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</row>
    <row r="150" spans="1:25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</row>
    <row r="151" spans="1:25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</row>
    <row r="152" spans="1:25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5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5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</row>
    <row r="155" spans="1:25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</row>
    <row r="156" spans="1:25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</row>
    <row r="157" spans="1:25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</row>
    <row r="158" spans="1:25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</row>
    <row r="159" spans="1:25" s="122" customFormat="1" x14ac:dyDescent="0.25">
      <c r="A159" s="122" t="s">
        <v>23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</row>
    <row r="160" spans="1:25" s="122" customFormat="1" x14ac:dyDescent="0.25">
      <c r="A160" s="122" t="s">
        <v>23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</row>
    <row r="161" spans="1:25" s="122" customFormat="1" x14ac:dyDescent="0.25">
      <c r="A161" s="122" t="s">
        <v>23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</row>
    <row r="162" spans="1:25" s="122" customFormat="1" x14ac:dyDescent="0.25">
      <c r="A162" s="122" t="s">
        <v>23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</row>
    <row r="163" spans="1:25" s="122" customFormat="1" x14ac:dyDescent="0.25">
      <c r="A163" s="122" t="s">
        <v>23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</row>
    <row r="164" spans="1:25" s="122" customFormat="1" x14ac:dyDescent="0.25">
      <c r="A164" s="122" t="s">
        <v>23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</row>
    <row r="165" spans="1:25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</row>
    <row r="166" spans="1:25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</row>
    <row r="167" spans="1:25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</row>
    <row r="168" spans="1:25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</row>
    <row r="169" spans="1:25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</row>
    <row r="170" spans="1:25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</row>
    <row r="171" spans="1:25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</row>
    <row r="172" spans="1:25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</row>
    <row r="173" spans="1:25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</row>
    <row r="174" spans="1:25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</row>
    <row r="175" spans="1:25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</row>
    <row r="176" spans="1:25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</row>
    <row r="177" spans="1:25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</row>
    <row r="178" spans="1:25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</row>
    <row r="179" spans="1:25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</row>
    <row r="180" spans="1:25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</row>
    <row r="181" spans="1:25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</row>
    <row r="182" spans="1:25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</row>
    <row r="183" spans="1:25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</row>
    <row r="184" spans="1:25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</row>
    <row r="185" spans="1:25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</row>
    <row r="186" spans="1:25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</row>
    <row r="187" spans="1:25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8" spans="1:25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</row>
    <row r="189" spans="1:25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</row>
    <row r="190" spans="1:25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</row>
    <row r="191" spans="1:25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</row>
    <row r="192" spans="1:25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</row>
    <row r="193" spans="1:25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</row>
    <row r="194" spans="1:25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</row>
    <row r="197" spans="1:25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</row>
    <row r="198" spans="1:25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</row>
    <row r="199" spans="1:25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</row>
    <row r="200" spans="1:25" s="122" customFormat="1" x14ac:dyDescent="0.25">
      <c r="A200" s="122" t="s">
        <v>23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25" s="122" customFormat="1" x14ac:dyDescent="0.25">
      <c r="A201" s="122" t="s">
        <v>23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</row>
    <row r="202" spans="1:25" s="122" customFormat="1" x14ac:dyDescent="0.25">
      <c r="A202" s="122" t="s">
        <v>23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</row>
    <row r="203" spans="1:25" s="122" customFormat="1" x14ac:dyDescent="0.25">
      <c r="A203" s="122" t="s">
        <v>23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</row>
    <row r="204" spans="1:25" s="122" customFormat="1" x14ac:dyDescent="0.25">
      <c r="A204" s="122" t="s">
        <v>23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</row>
    <row r="205" spans="1:25" s="122" customFormat="1" x14ac:dyDescent="0.25">
      <c r="A205" s="122" t="s">
        <v>23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</row>
    <row r="206" spans="1:25" s="122" customFormat="1" x14ac:dyDescent="0.25">
      <c r="A206" s="122" t="s">
        <v>23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</row>
    <row r="207" spans="1:25" s="122" customFormat="1" x14ac:dyDescent="0.25">
      <c r="A207" s="122" t="s">
        <v>23</v>
      </c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</row>
    <row r="208" spans="1:25" s="122" customFormat="1" x14ac:dyDescent="0.25">
      <c r="A208" s="122" t="s">
        <v>23</v>
      </c>
    </row>
    <row r="209" spans="1:1" s="122" customFormat="1" x14ac:dyDescent="0.25">
      <c r="A209" s="122" t="s">
        <v>23</v>
      </c>
    </row>
    <row r="210" spans="1:1" s="122" customFormat="1" x14ac:dyDescent="0.25">
      <c r="A210" s="122" t="s">
        <v>23</v>
      </c>
    </row>
    <row r="211" spans="1:1" s="122" customFormat="1" x14ac:dyDescent="0.25">
      <c r="A211" s="122" t="s">
        <v>23</v>
      </c>
    </row>
    <row r="212" spans="1:1" s="122" customFormat="1" x14ac:dyDescent="0.25">
      <c r="A212" s="122" t="s">
        <v>23</v>
      </c>
    </row>
    <row r="213" spans="1:1" s="122" customFormat="1" x14ac:dyDescent="0.25">
      <c r="A213" s="122" t="s">
        <v>23</v>
      </c>
    </row>
    <row r="214" spans="1:1" s="122" customFormat="1" x14ac:dyDescent="0.25">
      <c r="A214" s="122" t="s">
        <v>23</v>
      </c>
    </row>
    <row r="215" spans="1:1" s="122" customFormat="1" x14ac:dyDescent="0.25">
      <c r="A215" s="122" t="s">
        <v>23</v>
      </c>
    </row>
    <row r="216" spans="1:1" s="122" customFormat="1" x14ac:dyDescent="0.25">
      <c r="A216" s="122" t="s">
        <v>23</v>
      </c>
    </row>
    <row r="217" spans="1:1" s="122" customFormat="1" x14ac:dyDescent="0.25">
      <c r="A217" s="122" t="s">
        <v>23</v>
      </c>
    </row>
    <row r="218" spans="1:1" s="122" customFormat="1" x14ac:dyDescent="0.25">
      <c r="A218" s="122" t="s">
        <v>23</v>
      </c>
    </row>
    <row r="219" spans="1:1" s="122" customFormat="1" x14ac:dyDescent="0.25">
      <c r="A219" s="122" t="s">
        <v>23</v>
      </c>
    </row>
    <row r="220" spans="1:1" s="122" customFormat="1" x14ac:dyDescent="0.25">
      <c r="A220" s="122" t="s">
        <v>23</v>
      </c>
    </row>
    <row r="221" spans="1:1" s="122" customFormat="1" x14ac:dyDescent="0.25">
      <c r="A221" s="122" t="s">
        <v>23</v>
      </c>
    </row>
    <row r="222" spans="1:1" s="122" customFormat="1" x14ac:dyDescent="0.25">
      <c r="A222" s="122" t="s">
        <v>23</v>
      </c>
    </row>
    <row r="223" spans="1:1" s="122" customFormat="1" x14ac:dyDescent="0.25">
      <c r="A223" s="122" t="s">
        <v>23</v>
      </c>
    </row>
    <row r="224" spans="1:1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4E67-67DB-4A30-BCE0-4D1BEB9F2BCD}">
  <sheetPr codeName="Hoja6">
    <tabColor rgb="FF92D050"/>
  </sheetPr>
  <dimension ref="A1:AM960"/>
  <sheetViews>
    <sheetView topLeftCell="A39" zoomScale="75" zoomScaleNormal="75" workbookViewId="0">
      <selection activeCell="H14" sqref="H14"/>
    </sheetView>
  </sheetViews>
  <sheetFormatPr baseColWidth="10" defaultColWidth="11.42578125" defaultRowHeight="15" x14ac:dyDescent="0.25"/>
  <cols>
    <col min="1" max="16384" width="11.42578125" style="54"/>
  </cols>
  <sheetData>
    <row r="1" spans="1:39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39" x14ac:dyDescent="0.25">
      <c r="A2" s="15" t="s">
        <v>21</v>
      </c>
      <c r="B2" s="15"/>
      <c r="D2" s="19">
        <v>469</v>
      </c>
      <c r="H2" s="17"/>
      <c r="L2" s="17"/>
      <c r="P2" s="17"/>
      <c r="T2" s="17"/>
      <c r="X2" s="17"/>
    </row>
    <row r="3" spans="1:39" x14ac:dyDescent="0.25">
      <c r="A3" s="18" t="s">
        <v>1</v>
      </c>
      <c r="D3" s="20" t="s">
        <v>28</v>
      </c>
      <c r="H3" s="17"/>
      <c r="L3" s="17"/>
      <c r="P3" s="17"/>
      <c r="T3" s="17"/>
      <c r="X3" s="17"/>
    </row>
    <row r="4" spans="1:39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39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39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39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39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39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39" s="122" customFormat="1" x14ac:dyDescent="0.25">
      <c r="A10" s="122">
        <v>1</v>
      </c>
      <c r="B10" s="123">
        <v>0.22916666666666666</v>
      </c>
      <c r="C10" s="123" t="s">
        <v>17</v>
      </c>
      <c r="D10" s="123">
        <v>0.22916666666666666</v>
      </c>
      <c r="E10" s="123" t="s">
        <v>17</v>
      </c>
      <c r="F10" s="124">
        <v>0.20833333333333334</v>
      </c>
      <c r="G10" s="124" t="s">
        <v>17</v>
      </c>
      <c r="H10" s="124">
        <v>0.20833333333333334</v>
      </c>
      <c r="I10" s="124" t="s">
        <v>17</v>
      </c>
      <c r="J10" s="123">
        <v>0.22916666666666666</v>
      </c>
      <c r="K10" s="123" t="s">
        <v>17</v>
      </c>
      <c r="L10" s="123">
        <v>0.22916666666666666</v>
      </c>
      <c r="M10" s="123" t="s">
        <v>17</v>
      </c>
      <c r="N10" s="123">
        <v>0.20833333333333334</v>
      </c>
      <c r="O10" s="123" t="s">
        <v>17</v>
      </c>
      <c r="P10" s="123">
        <v>0.20833333333333334</v>
      </c>
      <c r="Q10" s="123" t="s">
        <v>17</v>
      </c>
      <c r="R10" s="123">
        <v>0.22916666666666669</v>
      </c>
      <c r="S10" s="123" t="s">
        <v>17</v>
      </c>
      <c r="T10" s="123">
        <v>0.22916666666666669</v>
      </c>
      <c r="U10" s="123" t="s">
        <v>17</v>
      </c>
      <c r="V10" s="123"/>
      <c r="W10" s="123"/>
      <c r="X10" s="123"/>
      <c r="Y10" s="123"/>
      <c r="Z10" s="125"/>
      <c r="AA10" s="125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</row>
    <row r="11" spans="1:39" s="122" customFormat="1" x14ac:dyDescent="0.25">
      <c r="A11" s="122">
        <v>2</v>
      </c>
      <c r="B11" s="123">
        <v>0.23587962962962969</v>
      </c>
      <c r="C11" s="123" t="s">
        <v>17</v>
      </c>
      <c r="D11" s="123">
        <v>0.23587962962962969</v>
      </c>
      <c r="E11" s="123" t="s">
        <v>17</v>
      </c>
      <c r="F11" s="123"/>
      <c r="G11" s="123"/>
      <c r="H11" s="123"/>
      <c r="I11" s="123"/>
      <c r="J11" s="123">
        <v>0.23935185185185184</v>
      </c>
      <c r="K11" s="123" t="s">
        <v>17</v>
      </c>
      <c r="L11" s="123">
        <v>0.23935185185185184</v>
      </c>
      <c r="M11" s="123" t="s">
        <v>17</v>
      </c>
      <c r="N11" s="123"/>
      <c r="O11" s="123"/>
      <c r="P11" s="123"/>
      <c r="Q11" s="123"/>
      <c r="R11" s="123">
        <v>0.23935185185185184</v>
      </c>
      <c r="S11" s="123" t="s">
        <v>17</v>
      </c>
      <c r="T11" s="123">
        <v>0.23935185185185184</v>
      </c>
      <c r="U11" s="123" t="s">
        <v>17</v>
      </c>
      <c r="V11" s="123"/>
      <c r="W11" s="123"/>
      <c r="X11" s="123"/>
      <c r="Y11" s="123"/>
      <c r="Z11" s="125"/>
      <c r="AA11" s="125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</row>
    <row r="12" spans="1:39" s="122" customFormat="1" x14ac:dyDescent="0.25">
      <c r="A12" s="122">
        <v>3</v>
      </c>
      <c r="B12" s="123">
        <v>0.24328703703703702</v>
      </c>
      <c r="C12" s="123" t="s">
        <v>17</v>
      </c>
      <c r="D12" s="123">
        <v>0.24328703703703702</v>
      </c>
      <c r="E12" s="123" t="s">
        <v>17</v>
      </c>
      <c r="F12" s="123"/>
      <c r="G12" s="123"/>
      <c r="H12" s="123"/>
      <c r="I12" s="123"/>
      <c r="J12" s="123">
        <v>0.2502314814814815</v>
      </c>
      <c r="K12" s="123" t="s">
        <v>17</v>
      </c>
      <c r="L12" s="123">
        <v>0.2502314814814815</v>
      </c>
      <c r="M12" s="123" t="s">
        <v>17</v>
      </c>
      <c r="N12" s="123"/>
      <c r="O12" s="123"/>
      <c r="P12" s="123"/>
      <c r="Q12" s="123"/>
      <c r="R12" s="123">
        <v>0.2502314814814815</v>
      </c>
      <c r="S12" s="123" t="s">
        <v>17</v>
      </c>
      <c r="T12" s="123">
        <v>0.2502314814814815</v>
      </c>
      <c r="U12" s="123" t="s">
        <v>17</v>
      </c>
      <c r="W12" s="123"/>
      <c r="X12" s="123"/>
      <c r="Y12" s="123"/>
      <c r="Z12" s="125"/>
      <c r="AA12" s="125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</row>
    <row r="13" spans="1:39" s="122" customFormat="1" x14ac:dyDescent="0.25">
      <c r="A13" s="122">
        <v>4</v>
      </c>
      <c r="B13" s="123">
        <v>0.25</v>
      </c>
      <c r="C13" s="123" t="s">
        <v>17</v>
      </c>
      <c r="D13" s="123">
        <v>0.25</v>
      </c>
      <c r="E13" s="123" t="s">
        <v>17</v>
      </c>
      <c r="F13" s="123"/>
      <c r="G13" s="123"/>
      <c r="H13" s="123"/>
      <c r="I13" s="123"/>
      <c r="J13" s="123">
        <v>0.26041666666666669</v>
      </c>
      <c r="K13" s="123" t="s">
        <v>17</v>
      </c>
      <c r="L13" s="123">
        <v>0.26041666666666669</v>
      </c>
      <c r="M13" s="123" t="s">
        <v>17</v>
      </c>
      <c r="N13" s="123"/>
      <c r="O13" s="123"/>
      <c r="P13" s="123"/>
      <c r="Q13" s="123"/>
      <c r="R13" s="123">
        <v>0.26041666666666669</v>
      </c>
      <c r="S13" s="123" t="s">
        <v>17</v>
      </c>
      <c r="T13" s="123">
        <v>0.26041666666666669</v>
      </c>
      <c r="U13" s="123" t="s">
        <v>17</v>
      </c>
      <c r="W13" s="123"/>
      <c r="X13" s="123"/>
      <c r="Y13" s="123"/>
      <c r="Z13" s="125"/>
      <c r="AA13" s="125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</row>
    <row r="14" spans="1:39" s="122" customFormat="1" x14ac:dyDescent="0.25">
      <c r="A14" s="122">
        <v>5</v>
      </c>
      <c r="B14" s="123">
        <v>0.25694444444444448</v>
      </c>
      <c r="C14" s="123" t="s">
        <v>17</v>
      </c>
      <c r="D14" s="123">
        <v>0.25694444444444448</v>
      </c>
      <c r="E14" s="123" t="s">
        <v>17</v>
      </c>
      <c r="F14" s="123"/>
      <c r="G14" s="123"/>
      <c r="H14" s="123"/>
      <c r="I14" s="123"/>
      <c r="J14" s="123">
        <v>0.27083333333333331</v>
      </c>
      <c r="K14" s="123" t="s">
        <v>17</v>
      </c>
      <c r="L14" s="123">
        <v>0.27083333333333331</v>
      </c>
      <c r="M14" s="123" t="s">
        <v>17</v>
      </c>
      <c r="P14" s="123"/>
      <c r="Q14" s="123"/>
      <c r="R14" s="123">
        <v>0.27083333333333337</v>
      </c>
      <c r="S14" s="123" t="s">
        <v>17</v>
      </c>
      <c r="T14" s="123">
        <v>0.27083333333333337</v>
      </c>
      <c r="U14" s="123" t="s">
        <v>17</v>
      </c>
      <c r="W14" s="123"/>
      <c r="X14" s="123"/>
      <c r="Y14" s="123"/>
      <c r="Z14" s="125"/>
      <c r="AA14" s="125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</row>
    <row r="15" spans="1:39" s="122" customFormat="1" x14ac:dyDescent="0.25">
      <c r="A15" s="122">
        <v>6</v>
      </c>
      <c r="B15" s="123">
        <v>0.2638888888888889</v>
      </c>
      <c r="C15" s="123" t="s">
        <v>17</v>
      </c>
      <c r="D15" s="123">
        <v>0.2638888888888889</v>
      </c>
      <c r="E15" s="123" t="s">
        <v>17</v>
      </c>
      <c r="F15" s="123"/>
      <c r="G15" s="123"/>
      <c r="H15" s="123"/>
      <c r="I15" s="123"/>
      <c r="J15" s="123">
        <v>0.2810185185185185</v>
      </c>
      <c r="K15" s="123" t="s">
        <v>17</v>
      </c>
      <c r="L15" s="123">
        <v>0.2810185185185185</v>
      </c>
      <c r="M15" s="123" t="s">
        <v>17</v>
      </c>
      <c r="P15" s="123"/>
      <c r="Q15" s="123"/>
      <c r="R15" s="123">
        <v>0.28125</v>
      </c>
      <c r="S15" s="123" t="s">
        <v>17</v>
      </c>
      <c r="T15" s="123">
        <v>0.28125</v>
      </c>
      <c r="U15" s="123" t="s">
        <v>17</v>
      </c>
      <c r="W15" s="123"/>
      <c r="X15" s="123"/>
      <c r="Y15" s="123"/>
      <c r="Z15" s="125"/>
      <c r="AA15" s="125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</row>
    <row r="16" spans="1:39" s="122" customFormat="1" x14ac:dyDescent="0.25">
      <c r="A16" s="122">
        <v>7</v>
      </c>
      <c r="B16" s="123">
        <v>0.27083333333333331</v>
      </c>
      <c r="C16" s="123" t="s">
        <v>17</v>
      </c>
      <c r="D16" s="123">
        <v>0.27083333333333331</v>
      </c>
      <c r="E16" s="123" t="s">
        <v>17</v>
      </c>
      <c r="H16" s="123"/>
      <c r="I16" s="123"/>
      <c r="J16" s="123">
        <v>0.29189814814814813</v>
      </c>
      <c r="K16" s="123" t="s">
        <v>17</v>
      </c>
      <c r="L16" s="123">
        <v>0.29189814814814813</v>
      </c>
      <c r="M16" s="123" t="s">
        <v>17</v>
      </c>
      <c r="P16" s="123"/>
      <c r="Q16" s="123"/>
      <c r="R16" s="123">
        <v>0.29166666666666669</v>
      </c>
      <c r="S16" s="123" t="s">
        <v>17</v>
      </c>
      <c r="T16" s="123">
        <v>0.29166666666666669</v>
      </c>
      <c r="U16" s="123" t="s">
        <v>17</v>
      </c>
      <c r="W16" s="123"/>
      <c r="X16" s="123"/>
      <c r="Y16" s="123"/>
      <c r="Z16" s="125"/>
      <c r="AA16" s="125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</row>
    <row r="17" spans="1:39" s="122" customFormat="1" x14ac:dyDescent="0.25">
      <c r="A17" s="122">
        <v>8</v>
      </c>
      <c r="B17" s="124">
        <v>0.27628367003366999</v>
      </c>
      <c r="C17" s="127" t="s">
        <v>17</v>
      </c>
      <c r="D17" s="124">
        <v>0.27628367003366999</v>
      </c>
      <c r="E17" s="127" t="s">
        <v>17</v>
      </c>
      <c r="F17" s="123"/>
      <c r="H17" s="123"/>
      <c r="I17" s="123"/>
      <c r="J17" s="123">
        <v>0.30208333333333337</v>
      </c>
      <c r="K17" s="123" t="s">
        <v>17</v>
      </c>
      <c r="L17" s="123">
        <v>0.30208333333333337</v>
      </c>
      <c r="M17" s="123" t="s">
        <v>17</v>
      </c>
      <c r="P17" s="123"/>
      <c r="Q17" s="123"/>
      <c r="R17" s="123">
        <v>0.30208333333333337</v>
      </c>
      <c r="S17" s="123" t="s">
        <v>17</v>
      </c>
      <c r="T17" s="123">
        <v>0.30208333333333337</v>
      </c>
      <c r="U17" s="123" t="s">
        <v>17</v>
      </c>
      <c r="W17" s="123"/>
      <c r="X17" s="123"/>
      <c r="Y17" s="123"/>
      <c r="Z17" s="125"/>
      <c r="AA17" s="125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</row>
    <row r="18" spans="1:39" s="122" customFormat="1" x14ac:dyDescent="0.25">
      <c r="A18" s="122">
        <v>9</v>
      </c>
      <c r="B18" s="123">
        <v>0.28242845117845111</v>
      </c>
      <c r="C18" s="123" t="s">
        <v>17</v>
      </c>
      <c r="D18" s="123">
        <v>0.28242845117845111</v>
      </c>
      <c r="E18" s="123" t="s">
        <v>17</v>
      </c>
      <c r="F18" s="123"/>
      <c r="H18" s="123"/>
      <c r="I18" s="123"/>
      <c r="J18" s="123">
        <v>0.31250000000000006</v>
      </c>
      <c r="K18" s="123" t="s">
        <v>17</v>
      </c>
      <c r="L18" s="123">
        <v>0.31250000000000006</v>
      </c>
      <c r="M18" s="123" t="s">
        <v>17</v>
      </c>
      <c r="P18" s="123"/>
      <c r="Q18" s="123"/>
      <c r="R18" s="123">
        <v>0.3125</v>
      </c>
      <c r="S18" s="123" t="s">
        <v>17</v>
      </c>
      <c r="T18" s="123">
        <v>0.3125</v>
      </c>
      <c r="U18" s="123" t="s">
        <v>17</v>
      </c>
      <c r="W18" s="123"/>
      <c r="X18" s="123"/>
      <c r="Y18" s="123"/>
      <c r="Z18" s="125"/>
      <c r="AA18" s="125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</row>
    <row r="19" spans="1:39" s="122" customFormat="1" x14ac:dyDescent="0.25">
      <c r="A19" s="122">
        <v>10</v>
      </c>
      <c r="B19" s="123">
        <v>0.28787878787878785</v>
      </c>
      <c r="C19" s="123" t="s">
        <v>17</v>
      </c>
      <c r="D19" s="123">
        <v>0.28787878787878785</v>
      </c>
      <c r="E19" s="123" t="s">
        <v>17</v>
      </c>
      <c r="F19" s="123"/>
      <c r="H19" s="123"/>
      <c r="I19" s="123"/>
      <c r="J19" s="123">
        <v>0.32291666666666674</v>
      </c>
      <c r="K19" s="123" t="s">
        <v>17</v>
      </c>
      <c r="L19" s="123">
        <v>0.32291666666666674</v>
      </c>
      <c r="M19" s="123" t="s">
        <v>17</v>
      </c>
      <c r="P19" s="123"/>
      <c r="Q19" s="123"/>
      <c r="R19" s="123">
        <v>0.32223228663446052</v>
      </c>
      <c r="S19" s="123" t="s">
        <v>17</v>
      </c>
      <c r="T19" s="123">
        <v>0.32223228663446052</v>
      </c>
      <c r="U19" s="123" t="s">
        <v>17</v>
      </c>
      <c r="W19" s="123"/>
      <c r="X19" s="123"/>
      <c r="Y19" s="123"/>
      <c r="Z19" s="125"/>
      <c r="AA19" s="125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</row>
    <row r="20" spans="1:39" s="122" customFormat="1" x14ac:dyDescent="0.25">
      <c r="A20" s="122">
        <v>11</v>
      </c>
      <c r="B20" s="123">
        <v>0.29356060606060602</v>
      </c>
      <c r="C20" s="123" t="s">
        <v>17</v>
      </c>
      <c r="D20" s="123">
        <v>0.29356060606060602</v>
      </c>
      <c r="E20" s="123" t="s">
        <v>17</v>
      </c>
      <c r="F20" s="123"/>
      <c r="H20" s="123"/>
      <c r="I20" s="123"/>
      <c r="J20" s="123">
        <v>0.33333333333333343</v>
      </c>
      <c r="K20" s="123" t="s">
        <v>17</v>
      </c>
      <c r="L20" s="123">
        <v>0.33333333333333343</v>
      </c>
      <c r="M20" s="123" t="s">
        <v>17</v>
      </c>
      <c r="P20" s="123"/>
      <c r="Q20" s="123"/>
      <c r="R20" s="123">
        <v>0.33265901771336553</v>
      </c>
      <c r="S20" s="123" t="s">
        <v>17</v>
      </c>
      <c r="T20" s="123">
        <v>0.33265901771336553</v>
      </c>
      <c r="U20" s="123" t="s">
        <v>17</v>
      </c>
      <c r="W20" s="123"/>
      <c r="X20" s="123"/>
      <c r="Z20" s="125"/>
      <c r="AA20" s="125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</row>
    <row r="21" spans="1:39" s="122" customFormat="1" x14ac:dyDescent="0.25">
      <c r="A21" s="122">
        <v>12</v>
      </c>
      <c r="B21" s="123">
        <v>0.2992424242424242</v>
      </c>
      <c r="C21" s="123" t="s">
        <v>17</v>
      </c>
      <c r="D21" s="123">
        <v>0.2992424242424242</v>
      </c>
      <c r="E21" s="123" t="s">
        <v>17</v>
      </c>
      <c r="F21" s="123"/>
      <c r="H21" s="124"/>
      <c r="I21" s="127"/>
      <c r="J21" s="123">
        <v>0.34375000000000011</v>
      </c>
      <c r="K21" s="123" t="s">
        <v>17</v>
      </c>
      <c r="L21" s="123">
        <v>0.34375000000000011</v>
      </c>
      <c r="M21" s="123" t="s">
        <v>17</v>
      </c>
      <c r="P21" s="123"/>
      <c r="Q21" s="123"/>
      <c r="R21" s="123">
        <v>0.34239130434782605</v>
      </c>
      <c r="S21" s="123" t="s">
        <v>17</v>
      </c>
      <c r="T21" s="123">
        <v>0.34239130434782605</v>
      </c>
      <c r="U21" s="123" t="s">
        <v>17</v>
      </c>
      <c r="W21" s="123"/>
      <c r="X21" s="123"/>
      <c r="Y21" s="123"/>
      <c r="Z21" s="125"/>
      <c r="AA21" s="125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</row>
    <row r="22" spans="1:39" s="122" customFormat="1" x14ac:dyDescent="0.25">
      <c r="A22" s="122">
        <v>13</v>
      </c>
      <c r="B22" s="123">
        <v>0.30492424242424238</v>
      </c>
      <c r="C22" s="123" t="s">
        <v>17</v>
      </c>
      <c r="D22" s="123">
        <v>0.30492424242424238</v>
      </c>
      <c r="E22" s="123" t="s">
        <v>17</v>
      </c>
      <c r="F22" s="123"/>
      <c r="H22" s="123"/>
      <c r="I22" s="123"/>
      <c r="J22" s="123">
        <v>0.3541666666666668</v>
      </c>
      <c r="K22" s="123" t="s">
        <v>17</v>
      </c>
      <c r="L22" s="123">
        <v>0.3541666666666668</v>
      </c>
      <c r="M22" s="123" t="s">
        <v>17</v>
      </c>
      <c r="P22" s="123"/>
      <c r="Q22" s="123"/>
      <c r="R22" s="123">
        <v>0.35235507246376807</v>
      </c>
      <c r="S22" s="123" t="s">
        <v>17</v>
      </c>
      <c r="T22" s="123">
        <v>0.35235507246376807</v>
      </c>
      <c r="U22" s="123" t="s">
        <v>17</v>
      </c>
      <c r="W22" s="123"/>
      <c r="X22" s="123"/>
      <c r="Y22" s="123"/>
      <c r="Z22" s="125"/>
      <c r="AA22" s="125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</row>
    <row r="23" spans="1:39" s="122" customFormat="1" x14ac:dyDescent="0.25">
      <c r="A23" s="122">
        <v>14</v>
      </c>
      <c r="B23" s="123">
        <v>0.31060606060606055</v>
      </c>
      <c r="C23" s="123" t="s">
        <v>17</v>
      </c>
      <c r="D23" s="123">
        <v>0.31060606060606055</v>
      </c>
      <c r="E23" s="123" t="s">
        <v>17</v>
      </c>
      <c r="F23" s="123"/>
      <c r="H23" s="123"/>
      <c r="I23" s="123"/>
      <c r="J23" s="123">
        <v>0.36458333333333348</v>
      </c>
      <c r="K23" s="123" t="s">
        <v>17</v>
      </c>
      <c r="L23" s="123">
        <v>0.36458333333333348</v>
      </c>
      <c r="M23" s="123" t="s">
        <v>17</v>
      </c>
      <c r="P23" s="123"/>
      <c r="Q23" s="123"/>
      <c r="R23" s="123">
        <v>0.36231884057971009</v>
      </c>
      <c r="S23" s="123" t="s">
        <v>17</v>
      </c>
      <c r="T23" s="123">
        <v>0.36231884057971009</v>
      </c>
      <c r="U23" s="123" t="s">
        <v>17</v>
      </c>
      <c r="W23" s="123"/>
      <c r="X23" s="123"/>
      <c r="Y23" s="123"/>
      <c r="Z23" s="125"/>
      <c r="AA23" s="125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</row>
    <row r="24" spans="1:39" s="122" customFormat="1" x14ac:dyDescent="0.25">
      <c r="A24" s="122">
        <v>15</v>
      </c>
      <c r="B24" s="123">
        <v>0.31628787878787873</v>
      </c>
      <c r="C24" s="123" t="s">
        <v>17</v>
      </c>
      <c r="D24" s="123">
        <v>0.31628787878787873</v>
      </c>
      <c r="E24" s="123" t="s">
        <v>17</v>
      </c>
      <c r="F24" s="123"/>
      <c r="H24" s="123"/>
      <c r="I24" s="123"/>
      <c r="J24" s="123">
        <v>0.37500000000000017</v>
      </c>
      <c r="K24" s="123" t="s">
        <v>17</v>
      </c>
      <c r="L24" s="123">
        <v>0.37500000000000017</v>
      </c>
      <c r="M24" s="123" t="s">
        <v>17</v>
      </c>
      <c r="P24" s="123"/>
      <c r="Q24" s="123"/>
      <c r="R24" s="123">
        <v>0.37228260869565211</v>
      </c>
      <c r="S24" s="123" t="s">
        <v>17</v>
      </c>
      <c r="T24" s="123">
        <v>0.37228260869565211</v>
      </c>
      <c r="U24" s="123" t="s">
        <v>17</v>
      </c>
      <c r="W24" s="123"/>
      <c r="X24" s="123"/>
      <c r="Y24" s="123"/>
      <c r="Z24" s="125"/>
      <c r="AA24" s="125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</row>
    <row r="25" spans="1:39" s="122" customFormat="1" x14ac:dyDescent="0.25">
      <c r="A25" s="122">
        <v>16</v>
      </c>
      <c r="B25" s="123">
        <v>0.32196969696969691</v>
      </c>
      <c r="C25" s="123" t="s">
        <v>17</v>
      </c>
      <c r="D25" s="123">
        <v>0.32196969696969691</v>
      </c>
      <c r="E25" s="123" t="s">
        <v>17</v>
      </c>
      <c r="F25" s="123"/>
      <c r="H25" s="123"/>
      <c r="I25" s="123"/>
      <c r="J25" s="123">
        <v>0.38438390313390336</v>
      </c>
      <c r="K25" s="123" t="s">
        <v>17</v>
      </c>
      <c r="L25" s="123">
        <v>0.38438390313390336</v>
      </c>
      <c r="M25" s="123" t="s">
        <v>17</v>
      </c>
      <c r="P25" s="123"/>
      <c r="Q25" s="123"/>
      <c r="R25" s="123">
        <v>0.38224637681159412</v>
      </c>
      <c r="S25" s="123" t="s">
        <v>17</v>
      </c>
      <c r="T25" s="123">
        <v>0.38224637681159412</v>
      </c>
      <c r="U25" s="123" t="s">
        <v>17</v>
      </c>
      <c r="W25" s="123"/>
      <c r="X25" s="123"/>
      <c r="Y25" s="123"/>
      <c r="Z25" s="125"/>
      <c r="AA25" s="125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</row>
    <row r="26" spans="1:39" s="122" customFormat="1" x14ac:dyDescent="0.25">
      <c r="A26" s="122">
        <v>17</v>
      </c>
      <c r="B26" s="123">
        <v>0.32765151515151508</v>
      </c>
      <c r="C26" s="123" t="s">
        <v>17</v>
      </c>
      <c r="D26" s="123">
        <v>0.32765151515151508</v>
      </c>
      <c r="E26" s="123" t="s">
        <v>17</v>
      </c>
      <c r="F26" s="123"/>
      <c r="H26" s="123"/>
      <c r="I26" s="123"/>
      <c r="J26" s="123">
        <v>0.39446225071225099</v>
      </c>
      <c r="K26" s="123" t="s">
        <v>17</v>
      </c>
      <c r="L26" s="123">
        <v>0.39446225071225099</v>
      </c>
      <c r="M26" s="123" t="s">
        <v>17</v>
      </c>
      <c r="P26" s="123"/>
      <c r="Q26" s="123"/>
      <c r="R26" s="123">
        <v>0.39221014492753614</v>
      </c>
      <c r="S26" s="123" t="s">
        <v>17</v>
      </c>
      <c r="T26" s="123">
        <v>0.39221014492753614</v>
      </c>
      <c r="U26" s="123" t="s">
        <v>17</v>
      </c>
      <c r="W26" s="123"/>
      <c r="X26" s="123"/>
      <c r="Y26" s="123"/>
      <c r="Z26" s="125"/>
      <c r="AA26" s="125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</row>
    <row r="27" spans="1:39" s="122" customFormat="1" x14ac:dyDescent="0.25">
      <c r="A27" s="122">
        <v>18</v>
      </c>
      <c r="B27" s="123">
        <v>0.33333333333333326</v>
      </c>
      <c r="C27" s="123" t="s">
        <v>17</v>
      </c>
      <c r="D27" s="123">
        <v>0.33333333333333326</v>
      </c>
      <c r="E27" s="123" t="s">
        <v>17</v>
      </c>
      <c r="F27" s="123"/>
      <c r="H27" s="123"/>
      <c r="I27" s="123"/>
      <c r="J27" s="123">
        <v>0.40384615384615408</v>
      </c>
      <c r="K27" s="123" t="s">
        <v>17</v>
      </c>
      <c r="L27" s="123">
        <v>0.40384615384615408</v>
      </c>
      <c r="M27" s="123" t="s">
        <v>17</v>
      </c>
      <c r="P27" s="123"/>
      <c r="Q27" s="123"/>
      <c r="R27" s="123">
        <v>0.40217391304347816</v>
      </c>
      <c r="S27" s="123" t="s">
        <v>17</v>
      </c>
      <c r="T27" s="123">
        <v>0.40217391304347816</v>
      </c>
      <c r="U27" s="123" t="s">
        <v>17</v>
      </c>
      <c r="W27" s="123"/>
      <c r="X27" s="123"/>
      <c r="Y27" s="123"/>
      <c r="Z27" s="125"/>
      <c r="AA27" s="125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</row>
    <row r="28" spans="1:39" s="122" customFormat="1" x14ac:dyDescent="0.25">
      <c r="A28" s="122">
        <v>19</v>
      </c>
      <c r="B28" s="123">
        <v>0.34091435185185176</v>
      </c>
      <c r="C28" s="123" t="s">
        <v>17</v>
      </c>
      <c r="D28" s="123">
        <v>0.34091435185185176</v>
      </c>
      <c r="E28" s="123" t="s">
        <v>17</v>
      </c>
      <c r="F28" s="123"/>
      <c r="H28" s="123"/>
      <c r="I28" s="123"/>
      <c r="J28" s="123">
        <v>0.41346153846153871</v>
      </c>
      <c r="K28" s="123" t="s">
        <v>17</v>
      </c>
      <c r="L28" s="123">
        <v>0.41346153846153871</v>
      </c>
      <c r="M28" s="123" t="s">
        <v>17</v>
      </c>
      <c r="P28" s="123"/>
      <c r="Q28" s="123"/>
      <c r="R28" s="123">
        <v>0.41213768115942018</v>
      </c>
      <c r="S28" s="123" t="s">
        <v>17</v>
      </c>
      <c r="T28" s="123">
        <v>0.41213768115942018</v>
      </c>
      <c r="U28" s="123" t="s">
        <v>17</v>
      </c>
      <c r="W28" s="123"/>
      <c r="X28" s="123"/>
      <c r="Y28" s="123"/>
      <c r="Z28" s="125"/>
      <c r="AA28" s="125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</row>
    <row r="29" spans="1:39" s="122" customFormat="1" x14ac:dyDescent="0.25">
      <c r="A29" s="122">
        <v>20</v>
      </c>
      <c r="B29" s="123">
        <v>0.3491898148148147</v>
      </c>
      <c r="C29" s="123" t="s">
        <v>17</v>
      </c>
      <c r="D29" s="123">
        <v>0.3491898148148147</v>
      </c>
      <c r="E29" s="123" t="s">
        <v>17</v>
      </c>
      <c r="F29" s="123"/>
      <c r="H29" s="123"/>
      <c r="I29" s="123"/>
      <c r="J29" s="123">
        <v>0.42307692307692335</v>
      </c>
      <c r="K29" s="123" t="s">
        <v>17</v>
      </c>
      <c r="L29" s="123">
        <v>0.42307692307692335</v>
      </c>
      <c r="M29" s="123" t="s">
        <v>17</v>
      </c>
      <c r="P29" s="123"/>
      <c r="Q29" s="123"/>
      <c r="R29" s="123">
        <v>0.42210144927536219</v>
      </c>
      <c r="S29" s="123" t="s">
        <v>17</v>
      </c>
      <c r="T29" s="123">
        <v>0.42210144927536219</v>
      </c>
      <c r="U29" s="123" t="s">
        <v>17</v>
      </c>
      <c r="W29" s="123"/>
      <c r="X29" s="123"/>
      <c r="Y29" s="123"/>
      <c r="Z29" s="125"/>
      <c r="AA29" s="125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</row>
    <row r="30" spans="1:39" s="122" customFormat="1" x14ac:dyDescent="0.25">
      <c r="A30" s="122">
        <v>21</v>
      </c>
      <c r="B30" s="123">
        <v>0.35677083333333326</v>
      </c>
      <c r="C30" s="123" t="s">
        <v>17</v>
      </c>
      <c r="D30" s="123">
        <v>0.35677083333333326</v>
      </c>
      <c r="E30" s="123" t="s">
        <v>17</v>
      </c>
      <c r="F30" s="123"/>
      <c r="H30" s="123"/>
      <c r="I30" s="123"/>
      <c r="J30" s="123">
        <v>0.43269230769230799</v>
      </c>
      <c r="K30" s="123" t="s">
        <v>17</v>
      </c>
      <c r="L30" s="123">
        <v>0.43269230769230799</v>
      </c>
      <c r="M30" s="123" t="s">
        <v>17</v>
      </c>
      <c r="P30" s="123"/>
      <c r="Q30" s="123"/>
      <c r="R30" s="123">
        <v>0.43206521739130421</v>
      </c>
      <c r="S30" s="123" t="s">
        <v>17</v>
      </c>
      <c r="T30" s="123">
        <v>0.43206521739130421</v>
      </c>
      <c r="U30" s="123" t="s">
        <v>17</v>
      </c>
      <c r="W30" s="123"/>
      <c r="X30" s="123"/>
      <c r="Y30" s="123"/>
      <c r="Z30" s="125"/>
      <c r="AA30" s="125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</row>
    <row r="31" spans="1:39" s="122" customFormat="1" x14ac:dyDescent="0.25">
      <c r="A31" s="122">
        <v>22</v>
      </c>
      <c r="B31" s="123">
        <v>0.36458333333333326</v>
      </c>
      <c r="C31" s="123" t="s">
        <v>17</v>
      </c>
      <c r="D31" s="123">
        <v>0.36458333333333326</v>
      </c>
      <c r="E31" s="123" t="s">
        <v>17</v>
      </c>
      <c r="F31" s="123"/>
      <c r="H31" s="123"/>
      <c r="I31" s="123"/>
      <c r="J31" s="123">
        <v>0.44230769230769262</v>
      </c>
      <c r="K31" s="123" t="s">
        <v>17</v>
      </c>
      <c r="L31" s="123">
        <v>0.44230769230769262</v>
      </c>
      <c r="M31" s="123" t="s">
        <v>17</v>
      </c>
      <c r="P31" s="123"/>
      <c r="Q31" s="123"/>
      <c r="R31" s="123">
        <v>0.44202898550724623</v>
      </c>
      <c r="S31" s="123" t="s">
        <v>17</v>
      </c>
      <c r="T31" s="123">
        <v>0.44202898550724623</v>
      </c>
      <c r="U31" s="123" t="s">
        <v>17</v>
      </c>
      <c r="W31" s="123"/>
      <c r="X31" s="123"/>
      <c r="Y31" s="123"/>
      <c r="Z31" s="125"/>
      <c r="AA31" s="125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</row>
    <row r="32" spans="1:39" s="122" customFormat="1" x14ac:dyDescent="0.25">
      <c r="A32" s="122">
        <v>23</v>
      </c>
      <c r="B32" s="123">
        <v>0.37239583333333326</v>
      </c>
      <c r="C32" s="123" t="s">
        <v>17</v>
      </c>
      <c r="D32" s="123">
        <v>0.37239583333333326</v>
      </c>
      <c r="E32" s="123" t="s">
        <v>17</v>
      </c>
      <c r="F32" s="123"/>
      <c r="H32" s="123"/>
      <c r="I32" s="123"/>
      <c r="J32" s="123">
        <v>0.45192307692307726</v>
      </c>
      <c r="K32" s="123" t="s">
        <v>17</v>
      </c>
      <c r="L32" s="123">
        <v>0.45192307692307726</v>
      </c>
      <c r="M32" s="123" t="s">
        <v>17</v>
      </c>
      <c r="P32" s="123"/>
      <c r="Q32" s="123"/>
      <c r="R32" s="123">
        <v>0.45199275362318825</v>
      </c>
      <c r="S32" s="123" t="s">
        <v>17</v>
      </c>
      <c r="T32" s="123">
        <v>0.45199275362318825</v>
      </c>
      <c r="U32" s="123" t="s">
        <v>17</v>
      </c>
      <c r="W32" s="123"/>
      <c r="X32" s="123"/>
      <c r="Y32" s="123"/>
      <c r="Z32" s="125"/>
      <c r="AA32" s="125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</row>
    <row r="33" spans="1:39" s="122" customFormat="1" x14ac:dyDescent="0.25">
      <c r="A33" s="122">
        <v>24</v>
      </c>
      <c r="B33" s="123">
        <v>0.38020833333333326</v>
      </c>
      <c r="C33" s="123" t="s">
        <v>17</v>
      </c>
      <c r="D33" s="123">
        <v>0.38020833333333326</v>
      </c>
      <c r="E33" s="123" t="s">
        <v>17</v>
      </c>
      <c r="F33" s="123"/>
      <c r="H33" s="123"/>
      <c r="I33" s="123"/>
      <c r="J33" s="123">
        <v>0.4615384615384619</v>
      </c>
      <c r="K33" s="123" t="s">
        <v>17</v>
      </c>
      <c r="L33" s="123">
        <v>0.4615384615384619</v>
      </c>
      <c r="M33" s="123" t="s">
        <v>17</v>
      </c>
      <c r="P33" s="123"/>
      <c r="Q33" s="123"/>
      <c r="R33" s="123">
        <v>0.46195652173913027</v>
      </c>
      <c r="S33" s="123" t="s">
        <v>17</v>
      </c>
      <c r="T33" s="123">
        <v>0.46195652173913027</v>
      </c>
      <c r="U33" s="123" t="s">
        <v>17</v>
      </c>
      <c r="W33" s="123"/>
      <c r="X33" s="123"/>
      <c r="Y33" s="123"/>
      <c r="Z33" s="125"/>
      <c r="AA33" s="125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</row>
    <row r="34" spans="1:39" s="122" customFormat="1" x14ac:dyDescent="0.25">
      <c r="A34" s="122">
        <v>25</v>
      </c>
      <c r="B34" s="123">
        <v>0.38802083333333326</v>
      </c>
      <c r="C34" s="123" t="s">
        <v>17</v>
      </c>
      <c r="D34" s="123">
        <v>0.38802083333333326</v>
      </c>
      <c r="E34" s="123" t="s">
        <v>17</v>
      </c>
      <c r="F34" s="123"/>
      <c r="H34" s="123"/>
      <c r="I34" s="123"/>
      <c r="J34" s="123">
        <v>0.47115384615384653</v>
      </c>
      <c r="K34" s="123" t="s">
        <v>17</v>
      </c>
      <c r="L34" s="123">
        <v>0.47115384615384653</v>
      </c>
      <c r="M34" s="123" t="s">
        <v>17</v>
      </c>
      <c r="P34" s="123"/>
      <c r="Q34" s="123"/>
      <c r="R34" s="123">
        <v>0.47192028985507228</v>
      </c>
      <c r="S34" s="123" t="s">
        <v>17</v>
      </c>
      <c r="T34" s="123">
        <v>0.47192028985507228</v>
      </c>
      <c r="U34" s="123" t="s">
        <v>17</v>
      </c>
      <c r="W34" s="123"/>
      <c r="X34" s="123"/>
      <c r="Y34" s="123"/>
      <c r="Z34" s="125"/>
      <c r="AA34" s="125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</row>
    <row r="35" spans="1:39" s="122" customFormat="1" x14ac:dyDescent="0.25">
      <c r="A35" s="122">
        <v>26</v>
      </c>
      <c r="B35" s="123">
        <v>0.39583333333333326</v>
      </c>
      <c r="C35" s="123" t="s">
        <v>17</v>
      </c>
      <c r="D35" s="123">
        <v>0.39583333333333326</v>
      </c>
      <c r="E35" s="123" t="s">
        <v>17</v>
      </c>
      <c r="F35" s="123"/>
      <c r="H35" s="123"/>
      <c r="I35" s="123"/>
      <c r="J35" s="123">
        <v>0.48076923076923117</v>
      </c>
      <c r="K35" s="123" t="s">
        <v>17</v>
      </c>
      <c r="L35" s="123">
        <v>0.48076923076923117</v>
      </c>
      <c r="M35" s="123" t="s">
        <v>17</v>
      </c>
      <c r="P35" s="123"/>
      <c r="Q35" s="123"/>
      <c r="R35" s="123">
        <v>0.4818840579710143</v>
      </c>
      <c r="S35" s="123" t="s">
        <v>17</v>
      </c>
      <c r="T35" s="123">
        <v>0.4818840579710143</v>
      </c>
      <c r="U35" s="123" t="s">
        <v>17</v>
      </c>
      <c r="V35" s="123"/>
      <c r="W35" s="123"/>
      <c r="X35" s="123"/>
      <c r="Y35" s="123"/>
      <c r="Z35" s="125"/>
      <c r="AA35" s="125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</row>
    <row r="36" spans="1:39" s="122" customFormat="1" x14ac:dyDescent="0.25">
      <c r="A36" s="122">
        <v>27</v>
      </c>
      <c r="B36" s="123">
        <v>0.40341435185185176</v>
      </c>
      <c r="C36" s="123" t="s">
        <v>17</v>
      </c>
      <c r="D36" s="123">
        <v>0.40341435185185176</v>
      </c>
      <c r="E36" s="123" t="s">
        <v>17</v>
      </c>
      <c r="F36" s="123"/>
      <c r="H36" s="123"/>
      <c r="I36" s="123"/>
      <c r="J36" s="123">
        <v>0.49038461538461581</v>
      </c>
      <c r="K36" s="123" t="s">
        <v>17</v>
      </c>
      <c r="L36" s="123">
        <v>0.49038461538461581</v>
      </c>
      <c r="M36" s="123" t="s">
        <v>17</v>
      </c>
      <c r="P36" s="123"/>
      <c r="Q36" s="123"/>
      <c r="R36" s="123">
        <v>0.49184782608695632</v>
      </c>
      <c r="S36" s="123" t="s">
        <v>17</v>
      </c>
      <c r="T36" s="123">
        <v>0.49184782608695632</v>
      </c>
      <c r="U36" s="123" t="s">
        <v>17</v>
      </c>
      <c r="V36" s="123"/>
      <c r="W36" s="123"/>
      <c r="X36" s="123"/>
      <c r="Y36" s="123"/>
      <c r="Z36" s="125"/>
      <c r="AA36" s="125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</row>
    <row r="37" spans="1:39" s="122" customFormat="1" x14ac:dyDescent="0.25">
      <c r="A37" s="122">
        <v>28</v>
      </c>
      <c r="B37" s="123">
        <v>0.4116898148148147</v>
      </c>
      <c r="C37" s="123" t="s">
        <v>17</v>
      </c>
      <c r="D37" s="123">
        <v>0.4116898148148147</v>
      </c>
      <c r="E37" s="123" t="s">
        <v>17</v>
      </c>
      <c r="F37" s="123"/>
      <c r="H37" s="123"/>
      <c r="I37" s="123"/>
      <c r="J37" s="123">
        <v>0.50000000000000044</v>
      </c>
      <c r="K37" s="123" t="s">
        <v>17</v>
      </c>
      <c r="L37" s="123">
        <v>0.50000000000000044</v>
      </c>
      <c r="M37" s="123" t="s">
        <v>17</v>
      </c>
      <c r="P37" s="123"/>
      <c r="Q37" s="123"/>
      <c r="R37" s="123">
        <v>0.50181159420289834</v>
      </c>
      <c r="S37" s="123" t="s">
        <v>17</v>
      </c>
      <c r="T37" s="123">
        <v>0.50181159420289834</v>
      </c>
      <c r="U37" s="123" t="s">
        <v>17</v>
      </c>
      <c r="V37" s="123"/>
      <c r="W37" s="123"/>
      <c r="X37" s="123"/>
      <c r="Y37" s="123"/>
      <c r="Z37" s="125"/>
      <c r="AA37" s="125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</row>
    <row r="38" spans="1:39" s="122" customFormat="1" x14ac:dyDescent="0.25">
      <c r="A38" s="122">
        <v>29</v>
      </c>
      <c r="B38" s="123">
        <v>0.41927083333333326</v>
      </c>
      <c r="C38" s="123" t="s">
        <v>17</v>
      </c>
      <c r="D38" s="123">
        <v>0.41927083333333326</v>
      </c>
      <c r="E38" s="123" t="s">
        <v>17</v>
      </c>
      <c r="F38" s="123"/>
      <c r="H38" s="123"/>
      <c r="I38" s="123"/>
      <c r="J38" s="123">
        <v>0.51018518518518552</v>
      </c>
      <c r="K38" s="123" t="s">
        <v>17</v>
      </c>
      <c r="L38" s="123">
        <v>0.51018518518518552</v>
      </c>
      <c r="M38" s="123" t="s">
        <v>17</v>
      </c>
      <c r="P38" s="123"/>
      <c r="Q38" s="123"/>
      <c r="R38" s="123">
        <v>0.51177536231884035</v>
      </c>
      <c r="S38" s="123" t="s">
        <v>17</v>
      </c>
      <c r="T38" s="123">
        <v>0.51177536231884035</v>
      </c>
      <c r="U38" s="123" t="s">
        <v>17</v>
      </c>
      <c r="V38" s="123"/>
      <c r="W38" s="123"/>
      <c r="X38" s="123"/>
      <c r="Y38" s="123"/>
      <c r="Z38" s="125"/>
      <c r="AA38" s="125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</row>
    <row r="39" spans="1:39" s="122" customFormat="1" x14ac:dyDescent="0.25">
      <c r="A39" s="122">
        <v>30</v>
      </c>
      <c r="B39" s="123">
        <v>0.42708333333333326</v>
      </c>
      <c r="C39" s="123" t="s">
        <v>17</v>
      </c>
      <c r="D39" s="123">
        <v>0.42708333333333326</v>
      </c>
      <c r="E39" s="123" t="s">
        <v>17</v>
      </c>
      <c r="F39" s="123"/>
      <c r="H39" s="123"/>
      <c r="I39" s="123"/>
      <c r="J39" s="123">
        <v>0.52106481481481515</v>
      </c>
      <c r="K39" s="123" t="s">
        <v>17</v>
      </c>
      <c r="L39" s="123">
        <v>0.52106481481481515</v>
      </c>
      <c r="M39" s="123" t="s">
        <v>17</v>
      </c>
      <c r="P39" s="123"/>
      <c r="Q39" s="123"/>
      <c r="R39" s="123">
        <v>0.52173913043478237</v>
      </c>
      <c r="S39" s="123" t="s">
        <v>17</v>
      </c>
      <c r="T39" s="123">
        <v>0.52173913043478237</v>
      </c>
      <c r="U39" s="123" t="s">
        <v>17</v>
      </c>
      <c r="V39" s="123"/>
      <c r="W39" s="123"/>
      <c r="X39" s="123"/>
      <c r="Y39" s="123"/>
      <c r="Z39" s="125"/>
      <c r="AA39" s="125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</row>
    <row r="40" spans="1:39" s="122" customFormat="1" x14ac:dyDescent="0.25">
      <c r="A40" s="122">
        <v>31</v>
      </c>
      <c r="B40" s="123">
        <v>0.43489583333333326</v>
      </c>
      <c r="C40" s="123" t="s">
        <v>17</v>
      </c>
      <c r="D40" s="123">
        <v>0.43489583333333326</v>
      </c>
      <c r="E40" s="123" t="s">
        <v>17</v>
      </c>
      <c r="F40" s="123"/>
      <c r="H40" s="123"/>
      <c r="I40" s="123"/>
      <c r="J40" s="123">
        <v>0.53125000000000033</v>
      </c>
      <c r="K40" s="123" t="s">
        <v>17</v>
      </c>
      <c r="L40" s="123">
        <v>0.53125000000000033</v>
      </c>
      <c r="M40" s="123" t="s">
        <v>17</v>
      </c>
      <c r="P40" s="123"/>
      <c r="Q40" s="123"/>
      <c r="R40" s="123">
        <v>0.53170289855072439</v>
      </c>
      <c r="S40" s="123" t="s">
        <v>17</v>
      </c>
      <c r="T40" s="123">
        <v>0.53170289855072439</v>
      </c>
      <c r="U40" s="123" t="s">
        <v>17</v>
      </c>
      <c r="V40" s="123"/>
      <c r="W40" s="123"/>
      <c r="X40" s="123"/>
      <c r="Y40" s="123"/>
      <c r="Z40" s="125"/>
      <c r="AA40" s="125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</row>
    <row r="41" spans="1:39" s="122" customFormat="1" x14ac:dyDescent="0.25">
      <c r="A41" s="122">
        <v>32</v>
      </c>
      <c r="B41" s="123">
        <v>0.44270833333333326</v>
      </c>
      <c r="C41" s="123" t="s">
        <v>17</v>
      </c>
      <c r="D41" s="123">
        <v>0.44270833333333326</v>
      </c>
      <c r="E41" s="123" t="s">
        <v>17</v>
      </c>
      <c r="F41" s="123"/>
      <c r="H41" s="123"/>
      <c r="I41" s="123"/>
      <c r="J41" s="123">
        <v>0.54166666666666696</v>
      </c>
      <c r="K41" s="123" t="s">
        <v>17</v>
      </c>
      <c r="L41" s="123">
        <v>0.54166666666666696</v>
      </c>
      <c r="M41" s="123" t="s">
        <v>17</v>
      </c>
      <c r="P41" s="123"/>
      <c r="Q41" s="123"/>
      <c r="R41" s="123">
        <v>0.54166666666666674</v>
      </c>
      <c r="S41" s="123" t="s">
        <v>17</v>
      </c>
      <c r="T41" s="123">
        <v>0.54166666666666674</v>
      </c>
      <c r="U41" s="123" t="s">
        <v>17</v>
      </c>
      <c r="V41" s="123"/>
      <c r="W41" s="123"/>
      <c r="X41" s="123"/>
      <c r="Y41" s="123"/>
      <c r="Z41" s="125"/>
      <c r="AA41" s="125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</row>
    <row r="42" spans="1:39" s="122" customFormat="1" x14ac:dyDescent="0.25">
      <c r="A42" s="122">
        <v>33</v>
      </c>
      <c r="B42" s="123">
        <v>0.45052083333333326</v>
      </c>
      <c r="C42" s="123" t="s">
        <v>17</v>
      </c>
      <c r="D42" s="123">
        <v>0.45052083333333326</v>
      </c>
      <c r="E42" s="123" t="s">
        <v>17</v>
      </c>
      <c r="F42" s="123"/>
      <c r="H42" s="123"/>
      <c r="I42" s="123"/>
      <c r="J42" s="123">
        <v>0.55208333333333359</v>
      </c>
      <c r="K42" s="123" t="s">
        <v>17</v>
      </c>
      <c r="L42" s="123">
        <v>0.55208333333333359</v>
      </c>
      <c r="M42" s="123" t="s">
        <v>17</v>
      </c>
      <c r="P42" s="123"/>
      <c r="Q42" s="123"/>
      <c r="R42" s="123">
        <v>0.55135582010582007</v>
      </c>
      <c r="S42" s="123" t="s">
        <v>17</v>
      </c>
      <c r="T42" s="123">
        <v>0.55135582010582007</v>
      </c>
      <c r="U42" s="123" t="s">
        <v>17</v>
      </c>
      <c r="V42" s="123"/>
      <c r="W42" s="123"/>
      <c r="X42" s="123"/>
      <c r="Y42" s="123"/>
      <c r="Z42" s="125"/>
      <c r="AA42" s="125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</row>
    <row r="43" spans="1:39" s="122" customFormat="1" x14ac:dyDescent="0.25">
      <c r="A43" s="122">
        <v>34</v>
      </c>
      <c r="B43" s="123">
        <v>0.45833333333333326</v>
      </c>
      <c r="C43" s="123" t="s">
        <v>17</v>
      </c>
      <c r="D43" s="123">
        <v>0.45833333333333326</v>
      </c>
      <c r="E43" s="123" t="s">
        <v>17</v>
      </c>
      <c r="F43" s="123"/>
      <c r="H43" s="123"/>
      <c r="I43" s="123"/>
      <c r="J43" s="123">
        <v>0.56250000000000022</v>
      </c>
      <c r="K43" s="123" t="s">
        <v>17</v>
      </c>
      <c r="L43" s="123">
        <v>0.56250000000000022</v>
      </c>
      <c r="M43" s="123" t="s">
        <v>17</v>
      </c>
      <c r="P43" s="123"/>
      <c r="Q43" s="123"/>
      <c r="R43" s="123">
        <v>0.56173941798941796</v>
      </c>
      <c r="S43" s="123" t="s">
        <v>17</v>
      </c>
      <c r="T43" s="123">
        <v>0.56173941798941796</v>
      </c>
      <c r="U43" s="123" t="s">
        <v>17</v>
      </c>
      <c r="V43" s="123"/>
      <c r="W43" s="123"/>
      <c r="X43" s="123"/>
      <c r="Y43" s="123"/>
      <c r="Z43" s="125"/>
      <c r="AA43" s="125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</row>
    <row r="44" spans="1:39" s="122" customFormat="1" x14ac:dyDescent="0.25">
      <c r="A44" s="122">
        <v>35</v>
      </c>
      <c r="B44" s="123">
        <v>0.46614583333333326</v>
      </c>
      <c r="C44" s="123" t="s">
        <v>17</v>
      </c>
      <c r="D44" s="123">
        <v>0.46614583333333326</v>
      </c>
      <c r="E44" s="123" t="s">
        <v>17</v>
      </c>
      <c r="F44" s="123"/>
      <c r="H44" s="123"/>
      <c r="I44" s="123"/>
      <c r="J44" s="123">
        <v>0.57291666666666685</v>
      </c>
      <c r="K44" s="123" t="s">
        <v>17</v>
      </c>
      <c r="L44" s="123">
        <v>0.57291666666666685</v>
      </c>
      <c r="M44" s="123" t="s">
        <v>17</v>
      </c>
      <c r="P44" s="123"/>
      <c r="Q44" s="123"/>
      <c r="R44" s="123">
        <v>0.5714285714285714</v>
      </c>
      <c r="S44" s="123" t="s">
        <v>17</v>
      </c>
      <c r="T44" s="123">
        <v>0.5714285714285714</v>
      </c>
      <c r="U44" s="123" t="s">
        <v>17</v>
      </c>
      <c r="V44" s="123"/>
      <c r="W44" s="123"/>
      <c r="X44" s="123"/>
      <c r="Y44" s="123"/>
      <c r="Z44" s="125"/>
      <c r="AA44" s="125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</row>
    <row r="45" spans="1:39" s="122" customFormat="1" x14ac:dyDescent="0.25">
      <c r="A45" s="122">
        <v>36</v>
      </c>
      <c r="B45" s="123">
        <v>0.47395833333333326</v>
      </c>
      <c r="C45" s="123" t="s">
        <v>17</v>
      </c>
      <c r="D45" s="123">
        <v>0.47395833333333326</v>
      </c>
      <c r="E45" s="123" t="s">
        <v>17</v>
      </c>
      <c r="F45" s="123"/>
      <c r="H45" s="123"/>
      <c r="I45" s="123"/>
      <c r="J45" s="123">
        <v>0.58333333333333348</v>
      </c>
      <c r="K45" s="123" t="s">
        <v>17</v>
      </c>
      <c r="L45" s="123">
        <v>0.58333333333333348</v>
      </c>
      <c r="M45" s="123" t="s">
        <v>17</v>
      </c>
      <c r="P45" s="123"/>
      <c r="Q45" s="123"/>
      <c r="R45" s="123">
        <v>0.58134920634920628</v>
      </c>
      <c r="S45" s="123" t="s">
        <v>17</v>
      </c>
      <c r="T45" s="123">
        <v>0.58134920634920628</v>
      </c>
      <c r="U45" s="123" t="s">
        <v>17</v>
      </c>
      <c r="V45" s="123"/>
      <c r="W45" s="123"/>
      <c r="X45" s="123"/>
      <c r="Y45" s="123"/>
      <c r="Z45" s="125"/>
      <c r="AA45" s="125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</row>
    <row r="46" spans="1:39" s="122" customFormat="1" x14ac:dyDescent="0.25">
      <c r="A46" s="122">
        <v>37</v>
      </c>
      <c r="B46" s="123">
        <v>0.48177083333333326</v>
      </c>
      <c r="C46" s="123" t="s">
        <v>17</v>
      </c>
      <c r="D46" s="123">
        <v>0.48177083333333326</v>
      </c>
      <c r="E46" s="123" t="s">
        <v>17</v>
      </c>
      <c r="F46" s="123"/>
      <c r="H46" s="123"/>
      <c r="I46" s="123"/>
      <c r="J46" s="123">
        <v>0.59375000000000011</v>
      </c>
      <c r="K46" s="123" t="s">
        <v>17</v>
      </c>
      <c r="L46" s="123">
        <v>0.59375000000000011</v>
      </c>
      <c r="M46" s="123" t="s">
        <v>17</v>
      </c>
      <c r="P46" s="123"/>
      <c r="Q46" s="123"/>
      <c r="R46" s="123">
        <v>0.59126984126984117</v>
      </c>
      <c r="S46" s="123" t="s">
        <v>17</v>
      </c>
      <c r="T46" s="123">
        <v>0.59126984126984117</v>
      </c>
      <c r="U46" s="123" t="s">
        <v>17</v>
      </c>
      <c r="V46" s="123"/>
      <c r="W46" s="123"/>
      <c r="X46" s="123"/>
      <c r="Y46" s="123"/>
      <c r="Z46" s="125"/>
      <c r="AA46" s="125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</row>
    <row r="47" spans="1:39" s="122" customFormat="1" x14ac:dyDescent="0.25">
      <c r="A47" s="122">
        <v>38</v>
      </c>
      <c r="B47" s="123">
        <v>0.48958333333333326</v>
      </c>
      <c r="C47" s="123" t="s">
        <v>17</v>
      </c>
      <c r="D47" s="123">
        <v>0.48958333333333326</v>
      </c>
      <c r="E47" s="123" t="s">
        <v>17</v>
      </c>
      <c r="F47" s="123"/>
      <c r="H47" s="123"/>
      <c r="I47" s="123"/>
      <c r="J47" s="123">
        <v>0.60416666666666674</v>
      </c>
      <c r="K47" s="123" t="s">
        <v>17</v>
      </c>
      <c r="L47" s="123">
        <v>0.60416666666666674</v>
      </c>
      <c r="M47" s="123" t="s">
        <v>17</v>
      </c>
      <c r="P47" s="123"/>
      <c r="Q47" s="123"/>
      <c r="R47" s="123">
        <v>0.60119047619047605</v>
      </c>
      <c r="S47" s="123" t="s">
        <v>17</v>
      </c>
      <c r="T47" s="123">
        <v>0.60119047619047605</v>
      </c>
      <c r="U47" s="123" t="s">
        <v>17</v>
      </c>
      <c r="V47" s="123"/>
      <c r="W47" s="123"/>
      <c r="X47" s="123"/>
      <c r="Y47" s="123"/>
      <c r="Z47" s="125"/>
      <c r="AA47" s="125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</row>
    <row r="48" spans="1:39" s="122" customFormat="1" x14ac:dyDescent="0.25">
      <c r="A48" s="122">
        <v>39</v>
      </c>
      <c r="B48" s="123">
        <v>0.49739583333333326</v>
      </c>
      <c r="C48" s="123" t="s">
        <v>17</v>
      </c>
      <c r="D48" s="123">
        <v>0.49739583333333326</v>
      </c>
      <c r="E48" s="123" t="s">
        <v>17</v>
      </c>
      <c r="F48" s="123"/>
      <c r="H48" s="123"/>
      <c r="I48" s="123"/>
      <c r="J48" s="123">
        <v>0.61458333333333337</v>
      </c>
      <c r="K48" s="123" t="s">
        <v>17</v>
      </c>
      <c r="L48" s="123">
        <v>0.61458333333333337</v>
      </c>
      <c r="M48" s="123" t="s">
        <v>17</v>
      </c>
      <c r="P48" s="123"/>
      <c r="Q48" s="123"/>
      <c r="R48" s="123">
        <v>0.61111111111111094</v>
      </c>
      <c r="S48" s="123" t="s">
        <v>17</v>
      </c>
      <c r="T48" s="123">
        <v>0.61111111111111094</v>
      </c>
      <c r="U48" s="123" t="s">
        <v>17</v>
      </c>
      <c r="V48" s="123"/>
      <c r="W48" s="123"/>
      <c r="X48" s="123"/>
      <c r="Y48" s="123"/>
      <c r="Z48" s="125"/>
      <c r="AA48" s="125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</row>
    <row r="49" spans="1:39" s="122" customFormat="1" x14ac:dyDescent="0.25">
      <c r="A49" s="122">
        <v>40</v>
      </c>
      <c r="B49" s="123">
        <v>0.50520833333333326</v>
      </c>
      <c r="C49" s="123" t="s">
        <v>17</v>
      </c>
      <c r="D49" s="123">
        <v>0.50520833333333326</v>
      </c>
      <c r="E49" s="123" t="s">
        <v>17</v>
      </c>
      <c r="F49" s="123"/>
      <c r="H49" s="123"/>
      <c r="I49" s="123"/>
      <c r="J49" s="123">
        <v>0.625</v>
      </c>
      <c r="K49" s="123" t="s">
        <v>17</v>
      </c>
      <c r="L49" s="123">
        <v>0.625</v>
      </c>
      <c r="M49" s="123" t="s">
        <v>17</v>
      </c>
      <c r="P49" s="123"/>
      <c r="Q49" s="123"/>
      <c r="R49" s="123">
        <v>0.62103174603174582</v>
      </c>
      <c r="S49" s="123" t="s">
        <v>17</v>
      </c>
      <c r="T49" s="123">
        <v>0.62103174603174582</v>
      </c>
      <c r="U49" s="123" t="s">
        <v>17</v>
      </c>
      <c r="V49" s="123"/>
      <c r="W49" s="123"/>
      <c r="X49" s="123"/>
      <c r="Y49" s="123"/>
      <c r="Z49" s="125"/>
      <c r="AA49" s="125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</row>
    <row r="50" spans="1:39" s="122" customFormat="1" x14ac:dyDescent="0.25">
      <c r="A50" s="122">
        <v>41</v>
      </c>
      <c r="B50" s="123">
        <v>0.51302083333333326</v>
      </c>
      <c r="C50" s="123" t="s">
        <v>17</v>
      </c>
      <c r="D50" s="123">
        <v>0.51302083333333326</v>
      </c>
      <c r="E50" s="123" t="s">
        <v>17</v>
      </c>
      <c r="F50" s="123"/>
      <c r="H50" s="123"/>
      <c r="I50" s="123"/>
      <c r="J50" s="123">
        <v>0.63518518518518519</v>
      </c>
      <c r="K50" s="123" t="s">
        <v>17</v>
      </c>
      <c r="L50" s="123">
        <v>0.63518518518518519</v>
      </c>
      <c r="M50" s="123" t="s">
        <v>17</v>
      </c>
      <c r="P50" s="123"/>
      <c r="Q50" s="123"/>
      <c r="R50" s="123">
        <v>0.63095238095238071</v>
      </c>
      <c r="S50" s="123" t="s">
        <v>17</v>
      </c>
      <c r="T50" s="123">
        <v>0.63095238095238071</v>
      </c>
      <c r="U50" s="123" t="s">
        <v>17</v>
      </c>
      <c r="V50" s="123"/>
      <c r="W50" s="123"/>
      <c r="X50" s="123"/>
      <c r="Y50" s="123"/>
      <c r="Z50" s="125"/>
      <c r="AA50" s="125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</row>
    <row r="51" spans="1:39" s="122" customFormat="1" x14ac:dyDescent="0.25">
      <c r="A51" s="122">
        <v>42</v>
      </c>
      <c r="B51" s="123">
        <v>0.52083333333333326</v>
      </c>
      <c r="C51" s="123" t="s">
        <v>17</v>
      </c>
      <c r="D51" s="123">
        <v>0.52083333333333326</v>
      </c>
      <c r="E51" s="123" t="s">
        <v>17</v>
      </c>
      <c r="F51" s="123"/>
      <c r="H51" s="123"/>
      <c r="I51" s="123"/>
      <c r="J51" s="123">
        <v>0.64606481481481459</v>
      </c>
      <c r="K51" s="123" t="s">
        <v>17</v>
      </c>
      <c r="L51" s="123">
        <v>0.64606481481481459</v>
      </c>
      <c r="M51" s="123" t="s">
        <v>17</v>
      </c>
      <c r="P51" s="123"/>
      <c r="Q51" s="123"/>
      <c r="R51" s="123">
        <v>0.64087301587301559</v>
      </c>
      <c r="S51" s="123" t="s">
        <v>17</v>
      </c>
      <c r="T51" s="123">
        <v>0.64087301587301559</v>
      </c>
      <c r="U51" s="123" t="s">
        <v>17</v>
      </c>
      <c r="V51" s="123"/>
      <c r="W51" s="123"/>
      <c r="X51" s="123"/>
      <c r="Y51" s="123"/>
      <c r="Z51" s="125"/>
      <c r="AA51" s="125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</row>
    <row r="52" spans="1:39" s="122" customFormat="1" x14ac:dyDescent="0.25">
      <c r="A52" s="122">
        <v>43</v>
      </c>
      <c r="B52" s="123">
        <v>0.5284143518518517</v>
      </c>
      <c r="C52" s="123" t="s">
        <v>17</v>
      </c>
      <c r="D52" s="123">
        <v>0.5284143518518517</v>
      </c>
      <c r="E52" s="123" t="s">
        <v>17</v>
      </c>
      <c r="F52" s="123"/>
      <c r="H52" s="123"/>
      <c r="I52" s="123"/>
      <c r="J52" s="123">
        <v>0.65624999999999989</v>
      </c>
      <c r="K52" s="123" t="s">
        <v>17</v>
      </c>
      <c r="L52" s="123">
        <v>0.65624999999999989</v>
      </c>
      <c r="M52" s="123" t="s">
        <v>17</v>
      </c>
      <c r="P52" s="123"/>
      <c r="Q52" s="123"/>
      <c r="R52" s="123">
        <v>0.65079365079365048</v>
      </c>
      <c r="S52" s="123" t="s">
        <v>17</v>
      </c>
      <c r="T52" s="123">
        <v>0.65079365079365048</v>
      </c>
      <c r="U52" s="123" t="s">
        <v>17</v>
      </c>
      <c r="V52" s="123"/>
      <c r="W52" s="123"/>
      <c r="X52" s="123"/>
      <c r="Y52" s="123"/>
      <c r="Z52" s="125"/>
      <c r="AA52" s="125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</row>
    <row r="53" spans="1:39" s="122" customFormat="1" x14ac:dyDescent="0.25">
      <c r="A53" s="122">
        <v>44</v>
      </c>
      <c r="B53" s="123">
        <v>0.5366898148148147</v>
      </c>
      <c r="C53" s="123" t="s">
        <v>17</v>
      </c>
      <c r="D53" s="123">
        <v>0.5366898148148147</v>
      </c>
      <c r="E53" s="123" t="s">
        <v>17</v>
      </c>
      <c r="F53" s="123"/>
      <c r="H53" s="123"/>
      <c r="I53" s="123"/>
      <c r="J53" s="123">
        <v>0.66666666666666652</v>
      </c>
      <c r="K53" s="123" t="s">
        <v>17</v>
      </c>
      <c r="L53" s="123">
        <v>0.66666666666666652</v>
      </c>
      <c r="M53" s="123" t="s">
        <v>17</v>
      </c>
      <c r="P53" s="123"/>
      <c r="Q53" s="123"/>
      <c r="R53" s="123">
        <v>0.66071428571428537</v>
      </c>
      <c r="S53" s="123" t="s">
        <v>17</v>
      </c>
      <c r="T53" s="123">
        <v>0.66071428571428537</v>
      </c>
      <c r="U53" s="123" t="s">
        <v>17</v>
      </c>
      <c r="V53" s="123"/>
      <c r="W53" s="123"/>
      <c r="X53" s="123"/>
      <c r="Y53" s="123"/>
      <c r="Z53" s="125"/>
      <c r="AA53" s="125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</row>
    <row r="54" spans="1:39" s="122" customFormat="1" x14ac:dyDescent="0.25">
      <c r="A54" s="122">
        <v>45</v>
      </c>
      <c r="B54" s="123">
        <v>0.54427083333333326</v>
      </c>
      <c r="C54" s="123" t="s">
        <v>17</v>
      </c>
      <c r="D54" s="123">
        <v>0.54427083333333326</v>
      </c>
      <c r="E54" s="123" t="s">
        <v>17</v>
      </c>
      <c r="F54" s="123"/>
      <c r="H54" s="123"/>
      <c r="I54" s="123"/>
      <c r="J54" s="123">
        <v>0.67708333333333315</v>
      </c>
      <c r="K54" s="123" t="s">
        <v>17</v>
      </c>
      <c r="L54" s="123">
        <v>0.67708333333333315</v>
      </c>
      <c r="M54" s="123" t="s">
        <v>17</v>
      </c>
      <c r="P54" s="123"/>
      <c r="Q54" s="123"/>
      <c r="R54" s="123">
        <v>0.67063492063492025</v>
      </c>
      <c r="S54" s="123" t="s">
        <v>17</v>
      </c>
      <c r="T54" s="123">
        <v>0.67063492063492025</v>
      </c>
      <c r="U54" s="123" t="s">
        <v>17</v>
      </c>
      <c r="V54" s="123"/>
      <c r="W54" s="123"/>
      <c r="X54" s="123"/>
      <c r="Y54" s="123"/>
      <c r="Z54" s="125"/>
      <c r="AA54" s="125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</row>
    <row r="55" spans="1:39" s="122" customFormat="1" x14ac:dyDescent="0.25">
      <c r="A55" s="122">
        <v>46</v>
      </c>
      <c r="B55" s="123">
        <v>0.55208333333333326</v>
      </c>
      <c r="C55" s="123" t="s">
        <v>17</v>
      </c>
      <c r="D55" s="123">
        <v>0.55208333333333326</v>
      </c>
      <c r="E55" s="123" t="s">
        <v>17</v>
      </c>
      <c r="F55" s="123"/>
      <c r="H55" s="123"/>
      <c r="I55" s="123"/>
      <c r="J55" s="123">
        <v>0.68749999999999978</v>
      </c>
      <c r="K55" s="123" t="s">
        <v>17</v>
      </c>
      <c r="L55" s="123">
        <v>0.68749999999999978</v>
      </c>
      <c r="M55" s="123" t="s">
        <v>17</v>
      </c>
      <c r="P55" s="123"/>
      <c r="Q55" s="123"/>
      <c r="R55" s="123">
        <v>0.68055555555555514</v>
      </c>
      <c r="S55" s="123" t="s">
        <v>17</v>
      </c>
      <c r="T55" s="123">
        <v>0.68055555555555514</v>
      </c>
      <c r="U55" s="123" t="s">
        <v>17</v>
      </c>
      <c r="V55" s="123"/>
      <c r="W55" s="123"/>
      <c r="X55" s="123"/>
      <c r="Y55" s="123"/>
      <c r="Z55" s="125"/>
      <c r="AA55" s="125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</row>
    <row r="56" spans="1:39" s="122" customFormat="1" x14ac:dyDescent="0.25">
      <c r="A56" s="122">
        <v>47</v>
      </c>
      <c r="B56" s="123">
        <v>0.55989583333333326</v>
      </c>
      <c r="C56" s="123" t="s">
        <v>17</v>
      </c>
      <c r="D56" s="123">
        <v>0.55989583333333326</v>
      </c>
      <c r="E56" s="123" t="s">
        <v>17</v>
      </c>
      <c r="F56" s="123"/>
      <c r="H56" s="123"/>
      <c r="I56" s="123"/>
      <c r="J56" s="123">
        <v>0.69791666666666641</v>
      </c>
      <c r="K56" s="123" t="s">
        <v>17</v>
      </c>
      <c r="L56" s="123">
        <v>0.69791666666666641</v>
      </c>
      <c r="M56" s="123" t="s">
        <v>17</v>
      </c>
      <c r="P56" s="123"/>
      <c r="Q56" s="123"/>
      <c r="R56" s="123">
        <v>0.69047619047619002</v>
      </c>
      <c r="S56" s="123" t="s">
        <v>17</v>
      </c>
      <c r="T56" s="123">
        <v>0.69047619047619002</v>
      </c>
      <c r="U56" s="123" t="s">
        <v>17</v>
      </c>
      <c r="V56" s="123"/>
      <c r="W56" s="123"/>
      <c r="X56" s="123"/>
      <c r="Y56" s="123"/>
      <c r="Z56" s="125"/>
      <c r="AA56" s="125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</row>
    <row r="57" spans="1:39" s="122" customFormat="1" x14ac:dyDescent="0.25">
      <c r="A57" s="122">
        <v>48</v>
      </c>
      <c r="B57" s="123">
        <v>0.56770833333333326</v>
      </c>
      <c r="C57" s="123" t="s">
        <v>17</v>
      </c>
      <c r="D57" s="123">
        <v>0.56770833333333326</v>
      </c>
      <c r="E57" s="123" t="s">
        <v>17</v>
      </c>
      <c r="F57" s="123"/>
      <c r="H57" s="123"/>
      <c r="I57" s="123"/>
      <c r="J57" s="123">
        <v>0.70833333333333304</v>
      </c>
      <c r="K57" s="123" t="s">
        <v>17</v>
      </c>
      <c r="L57" s="123">
        <v>0.70833333333333304</v>
      </c>
      <c r="M57" s="123" t="s">
        <v>17</v>
      </c>
      <c r="P57" s="123"/>
      <c r="Q57" s="123"/>
      <c r="R57" s="123">
        <v>0.70039682539682491</v>
      </c>
      <c r="S57" s="123" t="s">
        <v>17</v>
      </c>
      <c r="T57" s="123">
        <v>0.70039682539682491</v>
      </c>
      <c r="U57" s="123" t="s">
        <v>17</v>
      </c>
      <c r="V57" s="123"/>
      <c r="W57" s="123"/>
      <c r="X57" s="123"/>
      <c r="Y57" s="123"/>
      <c r="Z57" s="125"/>
      <c r="AA57" s="125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</row>
    <row r="58" spans="1:39" s="122" customFormat="1" x14ac:dyDescent="0.25">
      <c r="A58" s="122">
        <v>49</v>
      </c>
      <c r="B58" s="123">
        <v>0.57552083333333326</v>
      </c>
      <c r="C58" s="123" t="s">
        <v>17</v>
      </c>
      <c r="D58" s="123">
        <v>0.57552083333333326</v>
      </c>
      <c r="E58" s="123" t="s">
        <v>17</v>
      </c>
      <c r="F58" s="123"/>
      <c r="H58" s="123"/>
      <c r="I58" s="123"/>
      <c r="J58" s="123">
        <v>0.71874999999999967</v>
      </c>
      <c r="K58" s="123" t="s">
        <v>17</v>
      </c>
      <c r="L58" s="123">
        <v>0.71874999999999967</v>
      </c>
      <c r="M58" s="123" t="s">
        <v>17</v>
      </c>
      <c r="P58" s="123"/>
      <c r="Q58" s="123"/>
      <c r="R58" s="123">
        <v>0.71031746031745979</v>
      </c>
      <c r="S58" s="123" t="s">
        <v>17</v>
      </c>
      <c r="T58" s="123">
        <v>0.71031746031745979</v>
      </c>
      <c r="U58" s="123" t="s">
        <v>17</v>
      </c>
      <c r="V58" s="123"/>
      <c r="W58" s="123"/>
      <c r="X58" s="123"/>
      <c r="Y58" s="123"/>
      <c r="Z58" s="125"/>
      <c r="AA58" s="125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</row>
    <row r="59" spans="1:39" s="122" customFormat="1" x14ac:dyDescent="0.25">
      <c r="A59" s="122">
        <v>50</v>
      </c>
      <c r="B59" s="123">
        <v>0.58333333333333326</v>
      </c>
      <c r="C59" s="123" t="s">
        <v>17</v>
      </c>
      <c r="D59" s="123">
        <v>0.58333333333333326</v>
      </c>
      <c r="E59" s="123" t="s">
        <v>17</v>
      </c>
      <c r="F59" s="123"/>
      <c r="H59" s="123"/>
      <c r="I59" s="123"/>
      <c r="J59" s="123">
        <v>0.7291666666666663</v>
      </c>
      <c r="K59" s="123" t="s">
        <v>17</v>
      </c>
      <c r="L59" s="123">
        <v>0.7291666666666663</v>
      </c>
      <c r="M59" s="123" t="s">
        <v>17</v>
      </c>
      <c r="P59" s="123"/>
      <c r="Q59" s="123"/>
      <c r="R59" s="123">
        <v>0.72023809523809468</v>
      </c>
      <c r="S59" s="123" t="s">
        <v>17</v>
      </c>
      <c r="T59" s="123">
        <v>0.72023809523809468</v>
      </c>
      <c r="U59" s="123" t="s">
        <v>17</v>
      </c>
      <c r="V59" s="123"/>
      <c r="W59" s="123"/>
      <c r="X59" s="123"/>
      <c r="Y59" s="123"/>
      <c r="Z59" s="125"/>
      <c r="AA59" s="125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</row>
    <row r="60" spans="1:39" s="122" customFormat="1" x14ac:dyDescent="0.25">
      <c r="A60" s="122">
        <v>51</v>
      </c>
      <c r="B60" s="123">
        <v>0.59111467236467219</v>
      </c>
      <c r="C60" s="123" t="s">
        <v>17</v>
      </c>
      <c r="D60" s="123">
        <v>0.59111467236467219</v>
      </c>
      <c r="E60" s="123" t="s">
        <v>17</v>
      </c>
      <c r="F60" s="123"/>
      <c r="H60" s="123"/>
      <c r="I60" s="123"/>
      <c r="J60" s="123">
        <v>0.73958333333333293</v>
      </c>
      <c r="K60" s="123" t="s">
        <v>17</v>
      </c>
      <c r="L60" s="123">
        <v>0.73958333333333293</v>
      </c>
      <c r="M60" s="123" t="s">
        <v>17</v>
      </c>
      <c r="P60" s="123"/>
      <c r="Q60" s="123"/>
      <c r="R60" s="123">
        <v>0.73015873015872956</v>
      </c>
      <c r="S60" s="123" t="s">
        <v>17</v>
      </c>
      <c r="T60" s="123">
        <v>0.73015873015872956</v>
      </c>
      <c r="U60" s="123" t="s">
        <v>17</v>
      </c>
      <c r="V60" s="123"/>
      <c r="W60" s="123"/>
      <c r="X60" s="123"/>
      <c r="Y60" s="123"/>
      <c r="Z60" s="125"/>
      <c r="AA60" s="125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</row>
    <row r="61" spans="1:39" s="122" customFormat="1" x14ac:dyDescent="0.25">
      <c r="A61" s="122">
        <v>52</v>
      </c>
      <c r="B61" s="123">
        <v>0.59959045584045578</v>
      </c>
      <c r="C61" s="123" t="s">
        <v>17</v>
      </c>
      <c r="D61" s="123">
        <v>0.59959045584045578</v>
      </c>
      <c r="E61" s="123" t="s">
        <v>17</v>
      </c>
      <c r="F61" s="123"/>
      <c r="H61" s="123"/>
      <c r="I61" s="123"/>
      <c r="J61" s="123">
        <v>0.74999999999999956</v>
      </c>
      <c r="K61" s="123" t="s">
        <v>17</v>
      </c>
      <c r="L61" s="123">
        <v>0.74999999999999956</v>
      </c>
      <c r="M61" s="123" t="s">
        <v>17</v>
      </c>
      <c r="P61" s="123"/>
      <c r="Q61" s="123"/>
      <c r="R61" s="123">
        <v>0.74007936507936445</v>
      </c>
      <c r="S61" s="123" t="s">
        <v>17</v>
      </c>
      <c r="T61" s="123">
        <v>0.74007936507936445</v>
      </c>
      <c r="U61" s="123" t="s">
        <v>17</v>
      </c>
      <c r="V61" s="123"/>
      <c r="W61" s="123"/>
      <c r="X61" s="123"/>
      <c r="Y61" s="123"/>
      <c r="Z61" s="125"/>
      <c r="AA61" s="125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</row>
    <row r="62" spans="1:39" s="122" customFormat="1" x14ac:dyDescent="0.25">
      <c r="A62" s="122">
        <v>53</v>
      </c>
      <c r="B62" s="123">
        <v>0.60737179487179471</v>
      </c>
      <c r="C62" s="123" t="s">
        <v>17</v>
      </c>
      <c r="D62" s="123">
        <v>0.60737179487179471</v>
      </c>
      <c r="E62" s="123" t="s">
        <v>17</v>
      </c>
      <c r="H62" s="123"/>
      <c r="I62" s="123"/>
      <c r="J62" s="123">
        <v>0.76041666666666619</v>
      </c>
      <c r="K62" s="123" t="s">
        <v>17</v>
      </c>
      <c r="L62" s="123">
        <v>0.76041666666666619</v>
      </c>
      <c r="M62" s="123" t="s">
        <v>17</v>
      </c>
      <c r="P62" s="123"/>
      <c r="Q62" s="123"/>
      <c r="R62" s="123">
        <v>0.74999999999999933</v>
      </c>
      <c r="S62" s="123" t="s">
        <v>17</v>
      </c>
      <c r="T62" s="123">
        <v>0.74999999999999933</v>
      </c>
      <c r="U62" s="123" t="s">
        <v>17</v>
      </c>
      <c r="V62" s="123"/>
      <c r="W62" s="123"/>
      <c r="X62" s="123"/>
      <c r="Y62" s="123"/>
      <c r="Z62" s="125"/>
      <c r="AA62" s="125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</row>
    <row r="63" spans="1:39" s="122" customFormat="1" x14ac:dyDescent="0.25">
      <c r="A63" s="122">
        <v>54</v>
      </c>
      <c r="B63" s="123">
        <v>0.6153846153846152</v>
      </c>
      <c r="C63" s="123" t="s">
        <v>17</v>
      </c>
      <c r="D63" s="123">
        <v>0.6153846153846152</v>
      </c>
      <c r="E63" s="123" t="s">
        <v>17</v>
      </c>
      <c r="H63" s="123"/>
      <c r="I63" s="123"/>
      <c r="J63" s="123">
        <v>0.77083333333333282</v>
      </c>
      <c r="K63" s="123" t="s">
        <v>17</v>
      </c>
      <c r="L63" s="123">
        <v>0.77083333333333282</v>
      </c>
      <c r="M63" s="123" t="s">
        <v>17</v>
      </c>
      <c r="P63" s="123"/>
      <c r="Q63" s="123"/>
      <c r="R63" s="123">
        <v>0.76018518518518452</v>
      </c>
      <c r="S63" s="123" t="s">
        <v>17</v>
      </c>
      <c r="T63" s="123">
        <v>0.76018518518518452</v>
      </c>
      <c r="U63" s="123" t="s">
        <v>17</v>
      </c>
      <c r="V63" s="123"/>
      <c r="W63" s="123"/>
      <c r="X63" s="123"/>
      <c r="Y63" s="123"/>
      <c r="Z63" s="125"/>
      <c r="AA63" s="125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</row>
    <row r="64" spans="1:39" s="122" customFormat="1" x14ac:dyDescent="0.25">
      <c r="A64" s="122">
        <v>55</v>
      </c>
      <c r="B64" s="123">
        <v>0.62339743589743568</v>
      </c>
      <c r="C64" s="123" t="s">
        <v>17</v>
      </c>
      <c r="D64" s="123">
        <v>0.62339743589743568</v>
      </c>
      <c r="E64" s="123" t="s">
        <v>17</v>
      </c>
      <c r="H64" s="123"/>
      <c r="I64" s="123"/>
      <c r="J64" s="123">
        <v>0.78124999999999944</v>
      </c>
      <c r="K64" s="123" t="s">
        <v>17</v>
      </c>
      <c r="L64" s="123">
        <v>0.78124999999999944</v>
      </c>
      <c r="M64" s="123" t="s">
        <v>17</v>
      </c>
      <c r="P64" s="123"/>
      <c r="Q64" s="123"/>
      <c r="R64" s="123">
        <v>0.77106481481481415</v>
      </c>
      <c r="S64" s="123" t="s">
        <v>17</v>
      </c>
      <c r="T64" s="123">
        <v>0.77106481481481415</v>
      </c>
      <c r="U64" s="123" t="s">
        <v>17</v>
      </c>
      <c r="V64" s="123"/>
      <c r="W64" s="123"/>
      <c r="X64" s="123"/>
      <c r="Y64" s="123"/>
      <c r="Z64" s="125"/>
      <c r="AA64" s="125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</row>
    <row r="65" spans="1:39" s="122" customFormat="1" x14ac:dyDescent="0.25">
      <c r="A65" s="122">
        <v>56</v>
      </c>
      <c r="B65" s="123">
        <v>0.63141025641025617</v>
      </c>
      <c r="C65" s="123" t="s">
        <v>17</v>
      </c>
      <c r="D65" s="123">
        <v>0.63141025641025617</v>
      </c>
      <c r="E65" s="123" t="s">
        <v>17</v>
      </c>
      <c r="H65" s="123"/>
      <c r="I65" s="123"/>
      <c r="J65" s="123">
        <v>0.79166666666666607</v>
      </c>
      <c r="K65" s="123" t="s">
        <v>17</v>
      </c>
      <c r="L65" s="123">
        <v>0.79166666666666607</v>
      </c>
      <c r="M65" s="123" t="s">
        <v>17</v>
      </c>
      <c r="P65" s="123"/>
      <c r="Q65" s="123"/>
      <c r="R65" s="123">
        <v>0.78124999999999922</v>
      </c>
      <c r="S65" s="123" t="s">
        <v>17</v>
      </c>
      <c r="T65" s="123">
        <v>0.78124999999999922</v>
      </c>
      <c r="U65" s="123" t="s">
        <v>17</v>
      </c>
      <c r="V65" s="123"/>
      <c r="W65" s="123"/>
      <c r="X65" s="123"/>
      <c r="Y65" s="123"/>
      <c r="Z65" s="125"/>
      <c r="AA65" s="125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</row>
    <row r="66" spans="1:39" s="122" customFormat="1" x14ac:dyDescent="0.25">
      <c r="A66" s="122">
        <v>57</v>
      </c>
      <c r="B66" s="123">
        <v>0.63942307692307665</v>
      </c>
      <c r="C66" s="123" t="s">
        <v>17</v>
      </c>
      <c r="D66" s="123">
        <v>0.63942307692307665</v>
      </c>
      <c r="E66" s="123" t="s">
        <v>17</v>
      </c>
      <c r="H66" s="123"/>
      <c r="I66" s="123"/>
      <c r="J66" s="123">
        <v>0.8020833333333327</v>
      </c>
      <c r="K66" s="123" t="s">
        <v>17</v>
      </c>
      <c r="L66" s="123">
        <v>0.8020833333333327</v>
      </c>
      <c r="M66" s="123" t="s">
        <v>17</v>
      </c>
      <c r="P66" s="123"/>
      <c r="Q66" s="123"/>
      <c r="R66" s="123">
        <v>0.79166666666666585</v>
      </c>
      <c r="S66" s="123" t="s">
        <v>17</v>
      </c>
      <c r="T66" s="123">
        <v>0.79166666666666585</v>
      </c>
      <c r="U66" s="123" t="s">
        <v>17</v>
      </c>
      <c r="V66" s="123"/>
      <c r="W66" s="123"/>
      <c r="X66" s="123"/>
      <c r="Y66" s="123"/>
      <c r="Z66" s="125"/>
      <c r="AA66" s="125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</row>
    <row r="67" spans="1:39" s="122" customFormat="1" x14ac:dyDescent="0.25">
      <c r="A67" s="122">
        <v>58</v>
      </c>
      <c r="B67" s="123">
        <v>0.64743589743589713</v>
      </c>
      <c r="C67" s="123" t="s">
        <v>17</v>
      </c>
      <c r="D67" s="123">
        <v>0.64743589743589713</v>
      </c>
      <c r="E67" s="123" t="s">
        <v>17</v>
      </c>
      <c r="H67" s="123"/>
      <c r="I67" s="123"/>
      <c r="J67" s="123">
        <v>0.8125</v>
      </c>
      <c r="K67" s="123" t="s">
        <v>17</v>
      </c>
      <c r="L67" s="123">
        <v>0.8125</v>
      </c>
      <c r="M67" s="123" t="s">
        <v>17</v>
      </c>
      <c r="O67" s="123"/>
      <c r="P67" s="123"/>
      <c r="Q67" s="123"/>
      <c r="R67" s="123">
        <v>0.80208333333333248</v>
      </c>
      <c r="S67" s="123" t="s">
        <v>17</v>
      </c>
      <c r="T67" s="123">
        <v>0.80208333333333248</v>
      </c>
      <c r="U67" s="123" t="s">
        <v>17</v>
      </c>
      <c r="V67" s="123"/>
      <c r="W67" s="123"/>
      <c r="X67" s="123"/>
      <c r="Y67" s="123"/>
      <c r="Z67" s="125"/>
      <c r="AA67" s="125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</row>
    <row r="68" spans="1:39" s="122" customFormat="1" x14ac:dyDescent="0.25">
      <c r="A68" s="122">
        <v>59</v>
      </c>
      <c r="B68" s="123">
        <v>0.65544871794871762</v>
      </c>
      <c r="C68" s="123" t="s">
        <v>17</v>
      </c>
      <c r="D68" s="123">
        <v>0.65544871794871762</v>
      </c>
      <c r="E68" s="123" t="s">
        <v>17</v>
      </c>
      <c r="H68" s="123"/>
      <c r="I68" s="123"/>
      <c r="J68" s="123">
        <v>0.82442129629629635</v>
      </c>
      <c r="K68" s="123" t="s">
        <v>17</v>
      </c>
      <c r="L68" s="123">
        <v>0.82442129629629635</v>
      </c>
      <c r="M68" s="123" t="s">
        <v>17</v>
      </c>
      <c r="O68" s="123"/>
      <c r="P68" s="123"/>
      <c r="Q68" s="123"/>
      <c r="R68" s="123">
        <v>0.81249999999999911</v>
      </c>
      <c r="S68" s="123" t="s">
        <v>17</v>
      </c>
      <c r="T68" s="123">
        <v>0.81249999999999911</v>
      </c>
      <c r="U68" s="123" t="s">
        <v>17</v>
      </c>
      <c r="V68" s="123"/>
      <c r="W68" s="123"/>
      <c r="X68" s="123"/>
      <c r="Y68" s="123"/>
      <c r="Z68" s="125"/>
      <c r="AA68" s="125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</row>
    <row r="69" spans="1:39" s="122" customFormat="1" x14ac:dyDescent="0.25">
      <c r="A69" s="122">
        <v>60</v>
      </c>
      <c r="B69" s="123">
        <v>0.6634615384615381</v>
      </c>
      <c r="C69" s="123" t="s">
        <v>17</v>
      </c>
      <c r="D69" s="123">
        <v>0.6634615384615381</v>
      </c>
      <c r="E69" s="123" t="s">
        <v>17</v>
      </c>
      <c r="H69" s="123"/>
      <c r="I69" s="123"/>
      <c r="J69" s="123">
        <v>0.83703703703703702</v>
      </c>
      <c r="K69" s="123" t="s">
        <v>17</v>
      </c>
      <c r="L69" s="123">
        <v>0.83703703703703702</v>
      </c>
      <c r="M69" s="123" t="s">
        <v>17</v>
      </c>
      <c r="O69" s="123"/>
      <c r="P69" s="123"/>
      <c r="Q69" s="123"/>
      <c r="R69" s="123">
        <v>0.82291666666666574</v>
      </c>
      <c r="S69" s="123" t="s">
        <v>17</v>
      </c>
      <c r="T69" s="123">
        <v>0.82291666666666574</v>
      </c>
      <c r="U69" s="123" t="s">
        <v>17</v>
      </c>
      <c r="V69" s="123"/>
      <c r="W69" s="123"/>
      <c r="X69" s="123"/>
      <c r="Y69" s="123"/>
      <c r="Z69" s="125"/>
      <c r="AA69" s="125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</row>
    <row r="70" spans="1:39" s="122" customFormat="1" x14ac:dyDescent="0.25">
      <c r="A70" s="122">
        <v>61</v>
      </c>
      <c r="B70" s="123">
        <v>0.67147435897435859</v>
      </c>
      <c r="C70" s="123" t="s">
        <v>17</v>
      </c>
      <c r="D70" s="123">
        <v>0.67147435897435859</v>
      </c>
      <c r="E70" s="123" t="s">
        <v>17</v>
      </c>
      <c r="H70" s="123"/>
      <c r="I70" s="123"/>
      <c r="J70" s="123">
        <v>0.84895833333333337</v>
      </c>
      <c r="K70" s="123" t="s">
        <v>17</v>
      </c>
      <c r="L70" s="123">
        <v>0.84895833333333337</v>
      </c>
      <c r="M70" s="123" t="s">
        <v>17</v>
      </c>
      <c r="O70" s="123"/>
      <c r="P70" s="123"/>
      <c r="Q70" s="123"/>
      <c r="R70" s="123">
        <v>0.83333333333333237</v>
      </c>
      <c r="S70" s="123" t="s">
        <v>17</v>
      </c>
      <c r="T70" s="123">
        <v>0.83333333333333237</v>
      </c>
      <c r="U70" s="123" t="s">
        <v>17</v>
      </c>
      <c r="V70" s="123"/>
      <c r="W70" s="123"/>
      <c r="X70" s="123"/>
      <c r="Y70" s="123"/>
      <c r="Z70" s="125"/>
      <c r="AA70" s="125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</row>
    <row r="71" spans="1:39" s="122" customFormat="1" x14ac:dyDescent="0.25">
      <c r="A71" s="122">
        <v>62</v>
      </c>
      <c r="B71" s="123">
        <v>0.67948717948717907</v>
      </c>
      <c r="C71" s="123" t="s">
        <v>17</v>
      </c>
      <c r="D71" s="123">
        <v>0.67948717948717907</v>
      </c>
      <c r="E71" s="123" t="s">
        <v>17</v>
      </c>
      <c r="H71" s="123"/>
      <c r="I71" s="123"/>
      <c r="J71" s="123">
        <v>0.86111111111111116</v>
      </c>
      <c r="K71" s="123" t="s">
        <v>17</v>
      </c>
      <c r="L71" s="123">
        <v>0.86111111111111116</v>
      </c>
      <c r="M71" s="123" t="s">
        <v>17</v>
      </c>
      <c r="O71" s="123"/>
      <c r="P71" s="123"/>
      <c r="Q71" s="123"/>
      <c r="R71" s="123">
        <v>0.843749999999999</v>
      </c>
      <c r="S71" s="123" t="s">
        <v>17</v>
      </c>
      <c r="T71" s="123">
        <v>0.843749999999999</v>
      </c>
      <c r="U71" s="123" t="s">
        <v>17</v>
      </c>
      <c r="V71" s="123"/>
      <c r="W71" s="123"/>
      <c r="X71" s="123"/>
      <c r="Y71" s="123"/>
      <c r="Z71" s="125"/>
      <c r="AA71" s="125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</row>
    <row r="72" spans="1:39" s="122" customFormat="1" x14ac:dyDescent="0.25">
      <c r="A72" s="122">
        <v>63</v>
      </c>
      <c r="B72" s="123">
        <v>0.68749999999999956</v>
      </c>
      <c r="C72" s="123" t="s">
        <v>17</v>
      </c>
      <c r="D72" s="123">
        <v>0.68749999999999956</v>
      </c>
      <c r="E72" s="123" t="s">
        <v>17</v>
      </c>
      <c r="H72" s="123"/>
      <c r="I72" s="123"/>
      <c r="J72" s="123">
        <v>0.87326388888888895</v>
      </c>
      <c r="K72" s="123" t="s">
        <v>17</v>
      </c>
      <c r="L72" s="123">
        <v>0.87326388888888895</v>
      </c>
      <c r="M72" s="123" t="s">
        <v>17</v>
      </c>
      <c r="O72" s="123"/>
      <c r="P72" s="123"/>
      <c r="Q72" s="123"/>
      <c r="R72" s="123">
        <v>0.85416666666666563</v>
      </c>
      <c r="S72" s="123" t="s">
        <v>17</v>
      </c>
      <c r="T72" s="123">
        <v>0.85416666666666563</v>
      </c>
      <c r="U72" s="123" t="s">
        <v>17</v>
      </c>
      <c r="V72" s="123"/>
      <c r="W72" s="123"/>
      <c r="X72" s="123"/>
      <c r="Y72" s="123"/>
      <c r="Z72" s="125"/>
      <c r="AA72" s="125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</row>
    <row r="73" spans="1:39" s="122" customFormat="1" x14ac:dyDescent="0.25">
      <c r="A73" s="122">
        <v>64</v>
      </c>
      <c r="B73" s="123">
        <v>0.69484427609427557</v>
      </c>
      <c r="C73" s="123" t="s">
        <v>17</v>
      </c>
      <c r="D73" s="123">
        <v>0.69484427609427557</v>
      </c>
      <c r="E73" s="123" t="s">
        <v>17</v>
      </c>
      <c r="H73" s="123"/>
      <c r="I73" s="123"/>
      <c r="J73" s="123">
        <v>0.88541666666666674</v>
      </c>
      <c r="K73" s="123" t="s">
        <v>17</v>
      </c>
      <c r="L73" s="123">
        <v>0.88541666666666674</v>
      </c>
      <c r="M73" s="123" t="s">
        <v>17</v>
      </c>
      <c r="O73" s="123"/>
      <c r="P73" s="123"/>
      <c r="Q73" s="123"/>
      <c r="R73" s="123">
        <v>0.86458333333333226</v>
      </c>
      <c r="S73" s="123" t="s">
        <v>17</v>
      </c>
      <c r="T73" s="123">
        <v>0.86458333333333226</v>
      </c>
      <c r="U73" s="123" t="s">
        <v>17</v>
      </c>
      <c r="V73" s="123"/>
      <c r="W73" s="123"/>
      <c r="X73" s="123"/>
      <c r="Y73" s="123"/>
      <c r="Z73" s="125"/>
      <c r="AA73" s="125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</row>
    <row r="74" spans="1:39" s="122" customFormat="1" x14ac:dyDescent="0.25">
      <c r="A74" s="122">
        <v>65</v>
      </c>
      <c r="B74" s="123">
        <v>0.70288299663299625</v>
      </c>
      <c r="C74" s="123" t="s">
        <v>17</v>
      </c>
      <c r="D74" s="123">
        <v>0.70288299663299625</v>
      </c>
      <c r="E74" s="123" t="s">
        <v>17</v>
      </c>
      <c r="H74" s="123"/>
      <c r="I74" s="123"/>
      <c r="J74" s="123">
        <v>0.89756944444444453</v>
      </c>
      <c r="K74" s="123" t="s">
        <v>17</v>
      </c>
      <c r="L74" s="123">
        <v>0.89756944444444453</v>
      </c>
      <c r="M74" s="123" t="s">
        <v>17</v>
      </c>
      <c r="O74" s="123"/>
      <c r="P74" s="123"/>
      <c r="Q74" s="123"/>
      <c r="R74" s="123">
        <v>0.875</v>
      </c>
      <c r="S74" s="123" t="s">
        <v>17</v>
      </c>
      <c r="T74" s="123">
        <v>0.875</v>
      </c>
      <c r="U74" s="123" t="s">
        <v>17</v>
      </c>
      <c r="V74" s="123"/>
      <c r="W74" s="123"/>
      <c r="X74" s="123"/>
      <c r="Y74" s="123"/>
      <c r="Z74" s="125"/>
      <c r="AA74" s="125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</row>
    <row r="75" spans="1:39" s="122" customFormat="1" x14ac:dyDescent="0.25">
      <c r="A75" s="122">
        <v>66</v>
      </c>
      <c r="B75" s="123">
        <v>0.71022727272727226</v>
      </c>
      <c r="C75" s="123" t="s">
        <v>17</v>
      </c>
      <c r="D75" s="123">
        <v>0.71022727272727226</v>
      </c>
      <c r="E75" s="123" t="s">
        <v>17</v>
      </c>
      <c r="H75" s="123"/>
      <c r="I75" s="123"/>
      <c r="J75" s="123">
        <v>0.90972222222222232</v>
      </c>
      <c r="K75" s="123" t="s">
        <v>17</v>
      </c>
      <c r="L75" s="123">
        <v>0.90972222222222232</v>
      </c>
      <c r="M75" s="123" t="s">
        <v>17</v>
      </c>
      <c r="O75" s="123"/>
      <c r="P75" s="123"/>
      <c r="Q75" s="123"/>
      <c r="R75" s="123">
        <v>0.8851851851851853</v>
      </c>
      <c r="S75" s="123" t="s">
        <v>17</v>
      </c>
      <c r="T75" s="123">
        <v>0.8851851851851853</v>
      </c>
      <c r="U75" s="123" t="s">
        <v>17</v>
      </c>
      <c r="V75" s="123"/>
      <c r="W75" s="123"/>
      <c r="X75" s="123"/>
      <c r="Y75" s="123"/>
      <c r="Z75" s="125"/>
      <c r="AA75" s="125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</row>
    <row r="76" spans="1:39" s="122" customFormat="1" x14ac:dyDescent="0.25">
      <c r="A76" s="122">
        <v>67</v>
      </c>
      <c r="B76" s="123">
        <v>0.71780303030302983</v>
      </c>
      <c r="C76" s="123" t="s">
        <v>17</v>
      </c>
      <c r="D76" s="123">
        <v>0.71780303030302983</v>
      </c>
      <c r="E76" s="123" t="s">
        <v>17</v>
      </c>
      <c r="H76" s="123"/>
      <c r="I76" s="123"/>
      <c r="J76" s="123">
        <v>0.92187500000000011</v>
      </c>
      <c r="K76" s="123" t="s">
        <v>17</v>
      </c>
      <c r="L76" s="123">
        <v>0.92187500000000011</v>
      </c>
      <c r="M76" s="123" t="s">
        <v>17</v>
      </c>
      <c r="O76" s="123"/>
      <c r="P76" s="123"/>
      <c r="Q76" s="123"/>
      <c r="R76" s="123">
        <v>0.89606481481481481</v>
      </c>
      <c r="S76" s="123" t="s">
        <v>17</v>
      </c>
      <c r="T76" s="123">
        <v>0.89606481481481481</v>
      </c>
      <c r="U76" s="123" t="s">
        <v>17</v>
      </c>
      <c r="V76" s="123"/>
      <c r="W76" s="123"/>
      <c r="X76" s="124"/>
      <c r="Y76" s="123"/>
      <c r="Z76" s="125"/>
      <c r="AA76" s="125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</row>
    <row r="77" spans="1:39" s="122" customFormat="1" x14ac:dyDescent="0.25">
      <c r="A77" s="122">
        <v>68</v>
      </c>
      <c r="B77" s="123">
        <v>0.7253787878787874</v>
      </c>
      <c r="C77" s="123" t="s">
        <v>17</v>
      </c>
      <c r="D77" s="123">
        <v>0.7253787878787874</v>
      </c>
      <c r="E77" s="123" t="s">
        <v>17</v>
      </c>
      <c r="H77" s="123"/>
      <c r="I77" s="123"/>
      <c r="J77" s="123">
        <v>0.9340277777777779</v>
      </c>
      <c r="K77" s="123" t="s">
        <v>17</v>
      </c>
      <c r="L77" s="123">
        <v>0.9340277777777779</v>
      </c>
      <c r="M77" s="123" t="s">
        <v>17</v>
      </c>
      <c r="O77" s="123"/>
      <c r="P77" s="123"/>
      <c r="Q77" s="123"/>
      <c r="R77" s="123">
        <v>0.90625</v>
      </c>
      <c r="S77" s="123" t="s">
        <v>17</v>
      </c>
      <c r="T77" s="123">
        <v>0.90625</v>
      </c>
      <c r="U77" s="123" t="s">
        <v>17</v>
      </c>
      <c r="V77" s="123"/>
      <c r="W77" s="123"/>
      <c r="X77" s="124"/>
      <c r="Y77" s="123"/>
      <c r="Z77" s="125"/>
      <c r="AA77" s="125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</row>
    <row r="78" spans="1:39" s="122" customFormat="1" x14ac:dyDescent="0.25">
      <c r="A78" s="122">
        <v>69</v>
      </c>
      <c r="B78" s="123">
        <v>0.73295454545454497</v>
      </c>
      <c r="C78" s="123" t="s">
        <v>17</v>
      </c>
      <c r="D78" s="123">
        <v>0.73295454545454497</v>
      </c>
      <c r="E78" s="123" t="s">
        <v>17</v>
      </c>
      <c r="H78" s="123"/>
      <c r="I78" s="123"/>
      <c r="J78" s="123">
        <v>0.94618055555555569</v>
      </c>
      <c r="K78" s="123" t="s">
        <v>17</v>
      </c>
      <c r="L78" s="123">
        <v>0.94618055555555569</v>
      </c>
      <c r="M78" s="123" t="s">
        <v>17</v>
      </c>
      <c r="O78" s="123"/>
      <c r="P78" s="123"/>
      <c r="Q78" s="123"/>
      <c r="R78" s="123">
        <v>0.91666666666666674</v>
      </c>
      <c r="S78" s="123" t="s">
        <v>17</v>
      </c>
      <c r="T78" s="123">
        <v>0.91666666666666674</v>
      </c>
      <c r="U78" s="123" t="s">
        <v>17</v>
      </c>
      <c r="V78" s="123"/>
      <c r="W78" s="123"/>
      <c r="X78" s="124"/>
      <c r="Y78" s="123"/>
      <c r="Z78" s="125"/>
      <c r="AA78" s="125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</row>
    <row r="79" spans="1:39" s="122" customFormat="1" x14ac:dyDescent="0.25">
      <c r="A79" s="122">
        <v>70</v>
      </c>
      <c r="B79" s="123">
        <v>0.74053030303030254</v>
      </c>
      <c r="C79" s="123" t="s">
        <v>17</v>
      </c>
      <c r="D79" s="123">
        <v>0.74053030303030254</v>
      </c>
      <c r="E79" s="123" t="s">
        <v>17</v>
      </c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>
        <v>0.92708333333333337</v>
      </c>
      <c r="S79" s="123" t="s">
        <v>17</v>
      </c>
      <c r="T79" s="123">
        <v>0.92708333333333337</v>
      </c>
      <c r="U79" s="123" t="s">
        <v>17</v>
      </c>
      <c r="V79" s="123"/>
      <c r="W79" s="123"/>
      <c r="X79" s="124"/>
      <c r="Y79" s="123"/>
      <c r="Z79" s="125"/>
      <c r="AA79" s="125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</row>
    <row r="80" spans="1:39" s="122" customFormat="1" x14ac:dyDescent="0.25">
      <c r="A80" s="122">
        <v>71</v>
      </c>
      <c r="B80" s="123">
        <v>0.74810606060606011</v>
      </c>
      <c r="C80" s="123" t="s">
        <v>17</v>
      </c>
      <c r="D80" s="123">
        <v>0.74810606060606011</v>
      </c>
      <c r="E80" s="123" t="s">
        <v>17</v>
      </c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>
        <v>0.9375</v>
      </c>
      <c r="S80" s="123" t="s">
        <v>17</v>
      </c>
      <c r="T80" s="123">
        <v>0.9375</v>
      </c>
      <c r="U80" s="123" t="s">
        <v>17</v>
      </c>
      <c r="V80" s="123"/>
      <c r="W80" s="123"/>
      <c r="X80" s="124"/>
      <c r="Y80" s="123"/>
      <c r="Z80" s="125"/>
      <c r="AA80" s="125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</row>
    <row r="81" spans="1:39" s="122" customFormat="1" x14ac:dyDescent="0.25">
      <c r="A81" s="122">
        <v>72</v>
      </c>
      <c r="B81" s="123">
        <v>0.75568181818181768</v>
      </c>
      <c r="C81" s="123" t="s">
        <v>17</v>
      </c>
      <c r="D81" s="123">
        <v>0.75568181818181768</v>
      </c>
      <c r="E81" s="123" t="s">
        <v>17</v>
      </c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>
        <v>0.94791666666666674</v>
      </c>
      <c r="S81" s="123" t="s">
        <v>17</v>
      </c>
      <c r="T81" s="123">
        <v>0.94791666666666674</v>
      </c>
      <c r="U81" s="123" t="s">
        <v>17</v>
      </c>
      <c r="V81" s="123"/>
      <c r="W81" s="123"/>
      <c r="X81" s="124"/>
      <c r="Y81" s="123"/>
      <c r="Z81" s="125"/>
      <c r="AA81" s="125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</row>
    <row r="82" spans="1:39" s="122" customFormat="1" x14ac:dyDescent="0.25">
      <c r="A82" s="122">
        <v>73</v>
      </c>
      <c r="B82" s="123">
        <v>0.76325757575757525</v>
      </c>
      <c r="C82" s="123" t="s">
        <v>17</v>
      </c>
      <c r="D82" s="123">
        <v>0.76325757575757525</v>
      </c>
      <c r="E82" s="123" t="s">
        <v>17</v>
      </c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4"/>
      <c r="Y82" s="123"/>
      <c r="Z82" s="125"/>
      <c r="AA82" s="125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</row>
    <row r="83" spans="1:39" s="122" customFormat="1" x14ac:dyDescent="0.25">
      <c r="A83" s="122">
        <v>74</v>
      </c>
      <c r="B83" s="123">
        <v>0.77083333333333282</v>
      </c>
      <c r="C83" s="123" t="s">
        <v>17</v>
      </c>
      <c r="D83" s="123">
        <v>0.77083333333333282</v>
      </c>
      <c r="E83" s="123" t="s">
        <v>17</v>
      </c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4"/>
      <c r="Y83" s="123"/>
      <c r="Z83" s="125"/>
      <c r="AA83" s="125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</row>
    <row r="84" spans="1:39" s="122" customFormat="1" x14ac:dyDescent="0.25">
      <c r="A84" s="122">
        <v>75</v>
      </c>
      <c r="B84" s="123">
        <v>0.77817760942760883</v>
      </c>
      <c r="C84" s="123" t="s">
        <v>17</v>
      </c>
      <c r="D84" s="123">
        <v>0.77817760942760883</v>
      </c>
      <c r="E84" s="123" t="s">
        <v>17</v>
      </c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4"/>
      <c r="Y84" s="123"/>
      <c r="Z84" s="125"/>
      <c r="AA84" s="125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</row>
    <row r="85" spans="1:39" s="122" customFormat="1" x14ac:dyDescent="0.25">
      <c r="A85" s="122">
        <v>76</v>
      </c>
      <c r="B85" s="123">
        <v>0.78621632996632951</v>
      </c>
      <c r="C85" s="123" t="s">
        <v>17</v>
      </c>
      <c r="D85" s="123">
        <v>0.78621632996632951</v>
      </c>
      <c r="E85" s="123" t="s">
        <v>17</v>
      </c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4"/>
      <c r="Y85" s="123"/>
      <c r="Z85" s="125"/>
      <c r="AA85" s="125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</row>
    <row r="86" spans="1:39" s="122" customFormat="1" x14ac:dyDescent="0.25">
      <c r="A86" s="122">
        <v>77</v>
      </c>
      <c r="B86" s="123">
        <v>0.79356060606060552</v>
      </c>
      <c r="C86" s="123" t="s">
        <v>17</v>
      </c>
      <c r="D86" s="123">
        <v>0.79356060606060552</v>
      </c>
      <c r="E86" s="123" t="s">
        <v>17</v>
      </c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4"/>
      <c r="Y86" s="123"/>
      <c r="Z86" s="125"/>
      <c r="AA86" s="125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</row>
    <row r="87" spans="1:39" s="122" customFormat="1" x14ac:dyDescent="0.25">
      <c r="A87" s="122">
        <v>78</v>
      </c>
      <c r="B87" s="123">
        <v>0.80113636363636309</v>
      </c>
      <c r="C87" s="123" t="s">
        <v>17</v>
      </c>
      <c r="D87" s="123">
        <v>0.80113636363636309</v>
      </c>
      <c r="E87" s="123" t="s">
        <v>17</v>
      </c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4"/>
      <c r="Y87" s="123"/>
      <c r="Z87" s="125"/>
      <c r="AA87" s="125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</row>
    <row r="88" spans="1:39" s="122" customFormat="1" x14ac:dyDescent="0.25">
      <c r="A88" s="122">
        <v>79</v>
      </c>
      <c r="B88" s="123">
        <v>0.80871212121212066</v>
      </c>
      <c r="C88" s="123" t="s">
        <v>17</v>
      </c>
      <c r="D88" s="123">
        <v>0.80871212121212066</v>
      </c>
      <c r="E88" s="123" t="s">
        <v>17</v>
      </c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4"/>
      <c r="Y88" s="123"/>
      <c r="Z88" s="125"/>
      <c r="AA88" s="125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</row>
    <row r="89" spans="1:39" s="122" customFormat="1" x14ac:dyDescent="0.25">
      <c r="A89" s="122">
        <v>80</v>
      </c>
      <c r="B89" s="123">
        <v>0.81628787878787823</v>
      </c>
      <c r="C89" s="123" t="s">
        <v>17</v>
      </c>
      <c r="D89" s="123">
        <v>0.81628787878787823</v>
      </c>
      <c r="E89" s="123" t="s">
        <v>17</v>
      </c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4"/>
      <c r="Y89" s="123"/>
      <c r="Z89" s="125"/>
      <c r="AA89" s="125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</row>
    <row r="90" spans="1:39" s="122" customFormat="1" x14ac:dyDescent="0.25">
      <c r="A90" s="122">
        <v>81</v>
      </c>
      <c r="B90" s="123">
        <v>0.8238636363636358</v>
      </c>
      <c r="C90" s="123" t="s">
        <v>17</v>
      </c>
      <c r="D90" s="123">
        <v>0.8238636363636358</v>
      </c>
      <c r="E90" s="123" t="s">
        <v>17</v>
      </c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4"/>
      <c r="Y90" s="123"/>
      <c r="Z90" s="125"/>
      <c r="AA90" s="125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</row>
    <row r="91" spans="1:39" s="122" customFormat="1" x14ac:dyDescent="0.25">
      <c r="A91" s="122">
        <v>82</v>
      </c>
      <c r="B91" s="123">
        <v>0.83143939393939337</v>
      </c>
      <c r="C91" s="123" t="s">
        <v>17</v>
      </c>
      <c r="D91" s="123">
        <v>0.83143939393939337</v>
      </c>
      <c r="E91" s="123" t="s">
        <v>17</v>
      </c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4"/>
      <c r="Y91" s="123"/>
      <c r="Z91" s="125"/>
      <c r="AA91" s="125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</row>
    <row r="92" spans="1:39" s="122" customFormat="1" x14ac:dyDescent="0.25">
      <c r="A92" s="122">
        <v>83</v>
      </c>
      <c r="B92" s="123">
        <v>0.83901515151515094</v>
      </c>
      <c r="C92" s="123" t="s">
        <v>17</v>
      </c>
      <c r="D92" s="123">
        <v>0.83901515151515094</v>
      </c>
      <c r="E92" s="123" t="s">
        <v>17</v>
      </c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4"/>
      <c r="Y92" s="123"/>
      <c r="Z92" s="125"/>
      <c r="AA92" s="125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</row>
    <row r="93" spans="1:39" s="122" customFormat="1" x14ac:dyDescent="0.25">
      <c r="A93" s="122">
        <v>84</v>
      </c>
      <c r="B93" s="123">
        <v>0.84659090909090851</v>
      </c>
      <c r="C93" s="123" t="s">
        <v>17</v>
      </c>
      <c r="D93" s="123">
        <v>0.84659090909090851</v>
      </c>
      <c r="E93" s="123" t="s">
        <v>17</v>
      </c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4"/>
      <c r="Y93" s="123"/>
      <c r="Z93" s="125"/>
      <c r="AA93" s="125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</row>
    <row r="94" spans="1:39" s="122" customFormat="1" x14ac:dyDescent="0.25">
      <c r="A94" s="122">
        <v>85</v>
      </c>
      <c r="B94" s="123">
        <v>0.85416666666666607</v>
      </c>
      <c r="C94" s="123" t="s">
        <v>17</v>
      </c>
      <c r="D94" s="123">
        <v>0.85416666666666607</v>
      </c>
      <c r="E94" s="123" t="s">
        <v>17</v>
      </c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4"/>
      <c r="Y94" s="123"/>
      <c r="Z94" s="125"/>
      <c r="AA94" s="125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</row>
    <row r="95" spans="1:39" s="122" customFormat="1" x14ac:dyDescent="0.25">
      <c r="A95" s="122">
        <v>86</v>
      </c>
      <c r="B95" s="123">
        <v>0.861948005698005</v>
      </c>
      <c r="C95" s="123" t="s">
        <v>17</v>
      </c>
      <c r="D95" s="123">
        <v>0.861948005698005</v>
      </c>
      <c r="E95" s="123" t="s">
        <v>17</v>
      </c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4"/>
      <c r="Y95" s="123"/>
      <c r="Z95" s="125"/>
      <c r="AA95" s="125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</row>
    <row r="96" spans="1:39" s="122" customFormat="1" x14ac:dyDescent="0.25">
      <c r="A96" s="122">
        <v>87</v>
      </c>
      <c r="B96" s="123">
        <v>0.8704237891737886</v>
      </c>
      <c r="C96" s="123" t="s">
        <v>17</v>
      </c>
      <c r="D96" s="123">
        <v>0.8704237891737886</v>
      </c>
      <c r="E96" s="123" t="s">
        <v>17</v>
      </c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4"/>
      <c r="Y96" s="123"/>
      <c r="Z96" s="125"/>
      <c r="AA96" s="125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</row>
    <row r="97" spans="1:39" s="122" customFormat="1" x14ac:dyDescent="0.25">
      <c r="A97" s="122">
        <v>88</v>
      </c>
      <c r="B97" s="123">
        <v>0.87820512820512753</v>
      </c>
      <c r="C97" s="123" t="s">
        <v>17</v>
      </c>
      <c r="D97" s="123">
        <v>0.87820512820512753</v>
      </c>
      <c r="E97" s="123" t="s">
        <v>17</v>
      </c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5"/>
      <c r="AA97" s="125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</row>
    <row r="98" spans="1:39" s="122" customFormat="1" x14ac:dyDescent="0.25">
      <c r="A98" s="122">
        <v>89</v>
      </c>
      <c r="B98" s="123">
        <v>0.88621794871794801</v>
      </c>
      <c r="C98" s="123" t="s">
        <v>17</v>
      </c>
      <c r="D98" s="123">
        <v>0.88621794871794801</v>
      </c>
      <c r="E98" s="123" t="s">
        <v>17</v>
      </c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5"/>
      <c r="AA98" s="125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</row>
    <row r="99" spans="1:39" s="122" customFormat="1" x14ac:dyDescent="0.25">
      <c r="A99" s="122">
        <v>90</v>
      </c>
      <c r="B99" s="123">
        <v>0.8942307692307685</v>
      </c>
      <c r="C99" s="123" t="s">
        <v>17</v>
      </c>
      <c r="D99" s="123">
        <v>0.8942307692307685</v>
      </c>
      <c r="E99" s="123" t="s">
        <v>17</v>
      </c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5"/>
      <c r="AA99" s="125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</row>
    <row r="100" spans="1:39" s="122" customFormat="1" x14ac:dyDescent="0.25">
      <c r="A100" s="122">
        <v>91</v>
      </c>
      <c r="B100" s="123">
        <v>0.90224358974358898</v>
      </c>
      <c r="C100" s="123" t="s">
        <v>17</v>
      </c>
      <c r="D100" s="123">
        <v>0.90224358974358898</v>
      </c>
      <c r="E100" s="123" t="s">
        <v>17</v>
      </c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5"/>
      <c r="AA100" s="125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</row>
    <row r="101" spans="1:39" s="122" customFormat="1" x14ac:dyDescent="0.25">
      <c r="A101" s="122">
        <v>92</v>
      </c>
      <c r="B101" s="123">
        <v>0.91025641025640947</v>
      </c>
      <c r="C101" s="123" t="s">
        <v>17</v>
      </c>
      <c r="D101" s="123">
        <v>0.91025641025640947</v>
      </c>
      <c r="E101" s="123" t="s">
        <v>17</v>
      </c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5"/>
      <c r="AA101" s="125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</row>
    <row r="102" spans="1:39" s="122" customFormat="1" x14ac:dyDescent="0.25">
      <c r="A102" s="122">
        <v>93</v>
      </c>
      <c r="B102" s="123">
        <v>0.91826923076922995</v>
      </c>
      <c r="C102" s="123" t="s">
        <v>17</v>
      </c>
      <c r="D102" s="123">
        <v>0.91826923076922995</v>
      </c>
      <c r="E102" s="123" t="s">
        <v>17</v>
      </c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5"/>
      <c r="AA102" s="125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</row>
    <row r="103" spans="1:39" s="122" customFormat="1" x14ac:dyDescent="0.25">
      <c r="A103" s="122">
        <v>94</v>
      </c>
      <c r="B103" s="123">
        <v>0.92628205128205043</v>
      </c>
      <c r="C103" s="123" t="s">
        <v>17</v>
      </c>
      <c r="D103" s="123">
        <v>0.92628205128205043</v>
      </c>
      <c r="E103" s="123" t="s">
        <v>17</v>
      </c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5"/>
      <c r="AA103" s="125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</row>
    <row r="104" spans="1:39" s="122" customFormat="1" x14ac:dyDescent="0.25">
      <c r="A104" s="122">
        <v>95</v>
      </c>
      <c r="B104" s="123">
        <v>0.93429487179487092</v>
      </c>
      <c r="C104" s="123" t="s">
        <v>17</v>
      </c>
      <c r="D104" s="123">
        <v>0.93429487179487092</v>
      </c>
      <c r="E104" s="123" t="s">
        <v>17</v>
      </c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5"/>
      <c r="AA104" s="125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</row>
    <row r="105" spans="1:39" s="122" customFormat="1" x14ac:dyDescent="0.25">
      <c r="A105" s="122">
        <v>96</v>
      </c>
      <c r="B105" s="123">
        <v>0.9423076923076914</v>
      </c>
      <c r="C105" s="123" t="s">
        <v>17</v>
      </c>
      <c r="D105" s="123">
        <v>0.9423076923076914</v>
      </c>
      <c r="E105" s="123" t="s">
        <v>17</v>
      </c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5"/>
      <c r="AA105" s="125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</row>
    <row r="106" spans="1:39" s="122" customFormat="1" x14ac:dyDescent="0.25">
      <c r="A106" s="122">
        <v>97</v>
      </c>
      <c r="B106" s="123">
        <v>0.95032051282051189</v>
      </c>
      <c r="C106" s="123" t="s">
        <v>17</v>
      </c>
      <c r="D106" s="123">
        <v>0.95032051282051189</v>
      </c>
      <c r="E106" s="123" t="s">
        <v>17</v>
      </c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4"/>
      <c r="Y106" s="123"/>
      <c r="Z106" s="125"/>
      <c r="AA106" s="125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</row>
    <row r="107" spans="1:39" s="122" customFormat="1" x14ac:dyDescent="0.25">
      <c r="A107" s="122" t="s">
        <v>23</v>
      </c>
      <c r="B107" s="123"/>
      <c r="C107" s="123"/>
      <c r="D107" s="124"/>
      <c r="E107" s="124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4"/>
      <c r="Y107" s="123"/>
      <c r="Z107" s="125"/>
      <c r="AA107" s="125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</row>
    <row r="108" spans="1:39" s="122" customFormat="1" x14ac:dyDescent="0.25">
      <c r="A108" s="122" t="s">
        <v>23</v>
      </c>
      <c r="B108" s="123"/>
      <c r="C108" s="123"/>
      <c r="D108" s="124"/>
      <c r="E108" s="124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4"/>
      <c r="Y108" s="123"/>
      <c r="Z108" s="125"/>
      <c r="AA108" s="125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</row>
    <row r="109" spans="1:39" s="122" customFormat="1" x14ac:dyDescent="0.25">
      <c r="A109" s="122" t="s">
        <v>23</v>
      </c>
      <c r="B109" s="123"/>
      <c r="C109" s="123"/>
      <c r="D109" s="124"/>
      <c r="E109" s="124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4"/>
      <c r="Y109" s="123"/>
      <c r="Z109" s="125"/>
      <c r="AA109" s="125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</row>
    <row r="110" spans="1:39" s="122" customFormat="1" x14ac:dyDescent="0.25">
      <c r="A110" s="122" t="s">
        <v>23</v>
      </c>
      <c r="B110" s="123"/>
      <c r="C110" s="123"/>
      <c r="D110" s="124"/>
      <c r="E110" s="124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4"/>
      <c r="Y110" s="123"/>
      <c r="Z110" s="125"/>
      <c r="AA110" s="125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</row>
    <row r="111" spans="1:39" s="122" customFormat="1" x14ac:dyDescent="0.25">
      <c r="A111" s="122" t="s">
        <v>23</v>
      </c>
      <c r="B111" s="123"/>
      <c r="C111" s="123"/>
      <c r="D111" s="124"/>
      <c r="E111" s="124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4"/>
      <c r="Y111" s="123"/>
      <c r="Z111" s="125"/>
      <c r="AA111" s="125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</row>
    <row r="112" spans="1:39" s="122" customFormat="1" x14ac:dyDescent="0.25">
      <c r="A112" s="122" t="s">
        <v>23</v>
      </c>
      <c r="B112" s="123"/>
      <c r="C112" s="123"/>
      <c r="D112" s="124"/>
      <c r="E112" s="124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4"/>
      <c r="Y112" s="123"/>
      <c r="Z112" s="125"/>
      <c r="AA112" s="125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</row>
    <row r="113" spans="1:39" s="122" customFormat="1" x14ac:dyDescent="0.25">
      <c r="A113" s="122" t="s">
        <v>23</v>
      </c>
      <c r="B113" s="123"/>
      <c r="C113" s="123"/>
      <c r="D113" s="124"/>
      <c r="E113" s="124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4"/>
      <c r="Y113" s="123"/>
      <c r="Z113" s="125"/>
      <c r="AA113" s="125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</row>
    <row r="114" spans="1:39" s="122" customFormat="1" x14ac:dyDescent="0.25">
      <c r="A114" s="122" t="s">
        <v>23</v>
      </c>
      <c r="B114" s="123"/>
      <c r="C114" s="123"/>
      <c r="D114" s="124"/>
      <c r="E114" s="124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4"/>
      <c r="Y114" s="123"/>
      <c r="Z114" s="125"/>
      <c r="AA114" s="125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</row>
    <row r="115" spans="1:39" s="122" customFormat="1" x14ac:dyDescent="0.25">
      <c r="A115" s="122" t="s">
        <v>23</v>
      </c>
      <c r="B115" s="123"/>
      <c r="C115" s="123"/>
      <c r="D115" s="124"/>
      <c r="E115" s="124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4"/>
      <c r="Y115" s="123"/>
      <c r="Z115" s="125"/>
      <c r="AA115" s="125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</row>
    <row r="116" spans="1:39" s="122" customFormat="1" x14ac:dyDescent="0.25">
      <c r="A116" s="122" t="s">
        <v>23</v>
      </c>
      <c r="B116" s="123"/>
      <c r="C116" s="123"/>
      <c r="D116" s="124"/>
      <c r="E116" s="124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4"/>
      <c r="Y116" s="123"/>
      <c r="Z116" s="125"/>
      <c r="AA116" s="125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</row>
    <row r="117" spans="1:39" s="122" customFormat="1" x14ac:dyDescent="0.25">
      <c r="A117" s="122" t="s">
        <v>23</v>
      </c>
      <c r="B117" s="123"/>
      <c r="C117" s="123"/>
      <c r="D117" s="124"/>
      <c r="E117" s="124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4"/>
      <c r="Y117" s="123"/>
      <c r="Z117" s="125"/>
      <c r="AA117" s="125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</row>
    <row r="118" spans="1:39" s="122" customFormat="1" x14ac:dyDescent="0.25">
      <c r="A118" s="122" t="s">
        <v>23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4"/>
      <c r="Y118" s="123"/>
      <c r="Z118" s="125"/>
      <c r="AA118" s="125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</row>
    <row r="119" spans="1:39" s="122" customFormat="1" x14ac:dyDescent="0.25">
      <c r="A119" s="122" t="s">
        <v>23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4"/>
      <c r="Y119" s="123"/>
      <c r="Z119" s="125"/>
      <c r="AA119" s="125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</row>
    <row r="120" spans="1:39" s="122" customFormat="1" x14ac:dyDescent="0.25">
      <c r="A120" s="122" t="s">
        <v>23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4"/>
      <c r="Y120" s="123"/>
      <c r="Z120" s="125"/>
      <c r="AA120" s="125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</row>
    <row r="121" spans="1:39" s="122" customFormat="1" x14ac:dyDescent="0.25">
      <c r="A121" s="122" t="s">
        <v>23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4"/>
      <c r="Y121" s="123"/>
      <c r="Z121" s="125"/>
      <c r="AA121" s="125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</row>
    <row r="122" spans="1:39" s="122" customFormat="1" x14ac:dyDescent="0.25">
      <c r="A122" s="122" t="s">
        <v>23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5"/>
      <c r="AA122" s="125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</row>
    <row r="123" spans="1:39" s="122" customFormat="1" x14ac:dyDescent="0.25">
      <c r="A123" s="122" t="s">
        <v>23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5"/>
      <c r="AA123" s="125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</row>
    <row r="124" spans="1:39" s="122" customFormat="1" x14ac:dyDescent="0.25">
      <c r="A124" s="122" t="s">
        <v>23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5"/>
      <c r="AA124" s="125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</row>
    <row r="125" spans="1:39" s="122" customFormat="1" x14ac:dyDescent="0.25">
      <c r="A125" s="122" t="s">
        <v>23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5"/>
      <c r="AA125" s="125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</row>
    <row r="126" spans="1:39" s="122" customFormat="1" x14ac:dyDescent="0.25">
      <c r="A126" s="122" t="s">
        <v>23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5"/>
      <c r="AA126" s="125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</row>
    <row r="127" spans="1:39" s="122" customFormat="1" x14ac:dyDescent="0.25">
      <c r="A127" s="122" t="s">
        <v>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5"/>
      <c r="AA127" s="125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</row>
    <row r="128" spans="1:39" s="122" customFormat="1" x14ac:dyDescent="0.25">
      <c r="A128" s="122" t="s">
        <v>23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5"/>
      <c r="AA128" s="125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</row>
    <row r="129" spans="1:39" s="122" customFormat="1" x14ac:dyDescent="0.25">
      <c r="A129" s="122" t="s">
        <v>23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5"/>
      <c r="AA129" s="125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</row>
    <row r="130" spans="1:39" s="122" customFormat="1" x14ac:dyDescent="0.25">
      <c r="A130" s="122" t="s">
        <v>23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5"/>
      <c r="AA130" s="125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</row>
    <row r="131" spans="1:39" s="122" customFormat="1" x14ac:dyDescent="0.25">
      <c r="A131" s="122" t="s">
        <v>23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5"/>
      <c r="AA131" s="125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</row>
    <row r="132" spans="1:39" s="122" customFormat="1" x14ac:dyDescent="0.25">
      <c r="A132" s="122" t="s">
        <v>23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5"/>
      <c r="AA132" s="125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</row>
    <row r="133" spans="1:39" s="122" customFormat="1" x14ac:dyDescent="0.25">
      <c r="A133" s="122" t="s">
        <v>23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5"/>
      <c r="AA133" s="125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</row>
    <row r="134" spans="1:39" s="122" customFormat="1" x14ac:dyDescent="0.25">
      <c r="A134" s="122" t="s">
        <v>23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5"/>
      <c r="AA134" s="125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</row>
    <row r="135" spans="1:39" s="122" customFormat="1" x14ac:dyDescent="0.25">
      <c r="A135" s="122" t="s">
        <v>23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5"/>
      <c r="AA135" s="125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</row>
    <row r="136" spans="1:39" s="122" customFormat="1" x14ac:dyDescent="0.25">
      <c r="A136" s="122" t="s">
        <v>23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5"/>
      <c r="AA136" s="125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</row>
    <row r="137" spans="1:39" s="122" customFormat="1" x14ac:dyDescent="0.25">
      <c r="A137" s="122" t="s">
        <v>23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5"/>
      <c r="AA137" s="125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</row>
    <row r="138" spans="1:39" s="122" customFormat="1" x14ac:dyDescent="0.25">
      <c r="A138" s="122" t="s">
        <v>23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5"/>
      <c r="AA138" s="125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</row>
    <row r="139" spans="1:39" s="122" customFormat="1" x14ac:dyDescent="0.25">
      <c r="A139" s="122" t="s">
        <v>23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5"/>
      <c r="AA139" s="125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</row>
    <row r="140" spans="1:39" s="122" customFormat="1" x14ac:dyDescent="0.25">
      <c r="A140" s="122" t="s">
        <v>23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5"/>
      <c r="AA140" s="125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</row>
    <row r="141" spans="1:39" s="122" customFormat="1" x14ac:dyDescent="0.25">
      <c r="A141" s="122" t="s">
        <v>23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5"/>
      <c r="AA141" s="125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</row>
    <row r="142" spans="1:39" s="122" customFormat="1" x14ac:dyDescent="0.25">
      <c r="A142" s="122" t="s">
        <v>23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5"/>
      <c r="AA142" s="125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</row>
    <row r="143" spans="1:39" s="122" customFormat="1" x14ac:dyDescent="0.25">
      <c r="A143" s="122" t="s">
        <v>23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5"/>
      <c r="AA143" s="125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</row>
    <row r="144" spans="1:39" s="122" customFormat="1" x14ac:dyDescent="0.25">
      <c r="A144" s="122" t="s">
        <v>23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5"/>
      <c r="AA144" s="125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</row>
    <row r="145" spans="1:39" s="122" customFormat="1" x14ac:dyDescent="0.25">
      <c r="A145" s="122" t="s">
        <v>23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5"/>
      <c r="AA145" s="125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</row>
    <row r="146" spans="1:39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5"/>
      <c r="AA146" s="125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</row>
    <row r="147" spans="1:39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5"/>
      <c r="AA147" s="125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</row>
    <row r="148" spans="1:39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5"/>
      <c r="AA148" s="125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</row>
    <row r="149" spans="1:39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5"/>
      <c r="AA149" s="125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</row>
    <row r="150" spans="1:39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5"/>
      <c r="AA150" s="125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</row>
    <row r="151" spans="1:39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5"/>
      <c r="AA151" s="125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</row>
    <row r="152" spans="1:39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5"/>
      <c r="AA152" s="125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</row>
    <row r="153" spans="1:39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5"/>
      <c r="AA153" s="125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</row>
    <row r="154" spans="1:39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5"/>
      <c r="AA154" s="125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</row>
    <row r="155" spans="1:39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5"/>
      <c r="AA155" s="125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</row>
    <row r="156" spans="1:39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5"/>
      <c r="AA156" s="125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</row>
    <row r="157" spans="1:39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5"/>
      <c r="AA157" s="125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</row>
    <row r="158" spans="1:39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5"/>
      <c r="AA158" s="125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</row>
    <row r="159" spans="1:39" s="122" customFormat="1" x14ac:dyDescent="0.25">
      <c r="A159" s="122" t="s">
        <v>23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5"/>
      <c r="AA159" s="125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</row>
    <row r="160" spans="1:39" s="122" customFormat="1" x14ac:dyDescent="0.25">
      <c r="A160" s="122" t="s">
        <v>23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5"/>
      <c r="AA160" s="125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</row>
    <row r="161" spans="1:39" s="122" customFormat="1" x14ac:dyDescent="0.25">
      <c r="A161" s="122" t="s">
        <v>23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5"/>
      <c r="AA161" s="125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</row>
    <row r="162" spans="1:39" s="122" customFormat="1" x14ac:dyDescent="0.25">
      <c r="A162" s="122" t="s">
        <v>23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5"/>
      <c r="AA162" s="125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</row>
    <row r="163" spans="1:39" s="122" customFormat="1" x14ac:dyDescent="0.25">
      <c r="A163" s="122" t="s">
        <v>23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5"/>
      <c r="AA163" s="125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</row>
    <row r="164" spans="1:39" s="122" customFormat="1" x14ac:dyDescent="0.25">
      <c r="A164" s="122" t="s">
        <v>23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5"/>
      <c r="AA164" s="125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</row>
    <row r="165" spans="1:39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5"/>
      <c r="AA165" s="125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</row>
    <row r="166" spans="1:39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5"/>
      <c r="AA166" s="125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</row>
    <row r="167" spans="1:39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5"/>
      <c r="AA167" s="125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</row>
    <row r="168" spans="1:39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5"/>
      <c r="AA168" s="125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</row>
    <row r="169" spans="1:39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5"/>
      <c r="AA169" s="125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</row>
    <row r="170" spans="1:39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5"/>
      <c r="AA170" s="125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</row>
    <row r="171" spans="1:39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5"/>
      <c r="AA171" s="125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</row>
    <row r="172" spans="1:39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5"/>
      <c r="AA172" s="125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</row>
    <row r="173" spans="1:39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5"/>
      <c r="AA173" s="125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</row>
    <row r="174" spans="1:39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5"/>
      <c r="AA174" s="125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</row>
    <row r="175" spans="1:39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5"/>
      <c r="AA175" s="125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</row>
    <row r="176" spans="1:39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5"/>
      <c r="AA176" s="125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</row>
    <row r="177" spans="1:39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5"/>
      <c r="AA177" s="125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</row>
    <row r="178" spans="1:39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5"/>
      <c r="AA178" s="125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</row>
    <row r="179" spans="1:39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5"/>
      <c r="AA179" s="125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</row>
    <row r="180" spans="1:39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5"/>
      <c r="AA180" s="125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</row>
    <row r="181" spans="1:39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5"/>
      <c r="AA181" s="125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</row>
    <row r="182" spans="1:39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5"/>
      <c r="AA182" s="125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</row>
    <row r="183" spans="1:39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5"/>
      <c r="AA183" s="125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</row>
    <row r="184" spans="1:39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5"/>
      <c r="AA184" s="125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</row>
    <row r="185" spans="1:39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5"/>
      <c r="AA185" s="125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</row>
    <row r="186" spans="1:39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5"/>
      <c r="AA186" s="125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</row>
    <row r="187" spans="1:39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5"/>
      <c r="AA187" s="125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</row>
    <row r="188" spans="1:39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5"/>
      <c r="AA188" s="125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</row>
    <row r="189" spans="1:39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5"/>
      <c r="AA189" s="125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</row>
    <row r="190" spans="1:39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5"/>
      <c r="AA190" s="125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</row>
    <row r="191" spans="1:39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5"/>
      <c r="AA191" s="125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</row>
    <row r="192" spans="1:39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5"/>
      <c r="AA192" s="125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</row>
    <row r="193" spans="1:39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5"/>
      <c r="AA193" s="125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</row>
    <row r="194" spans="1:39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5"/>
      <c r="AA194" s="125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</row>
    <row r="195" spans="1:39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5"/>
      <c r="AA195" s="125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</row>
    <row r="196" spans="1:39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5"/>
      <c r="AA196" s="125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</row>
    <row r="197" spans="1:39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5"/>
      <c r="AA197" s="125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</row>
    <row r="198" spans="1:39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5"/>
      <c r="AA198" s="125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</row>
    <row r="199" spans="1:39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5"/>
      <c r="AA199" s="125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</row>
    <row r="200" spans="1:39" s="122" customFormat="1" x14ac:dyDescent="0.25">
      <c r="A200" s="122" t="s">
        <v>23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39" s="122" customFormat="1" x14ac:dyDescent="0.25">
      <c r="A201" s="122" t="s">
        <v>23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</row>
    <row r="202" spans="1:39" s="122" customFormat="1" x14ac:dyDescent="0.25">
      <c r="A202" s="122" t="s">
        <v>23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</row>
    <row r="203" spans="1:39" s="122" customFormat="1" x14ac:dyDescent="0.25">
      <c r="A203" s="122" t="s">
        <v>23</v>
      </c>
      <c r="B203" s="123"/>
      <c r="C203" s="123"/>
      <c r="D203" s="123"/>
      <c r="E203" s="123"/>
      <c r="F203" s="123"/>
      <c r="G203" s="123"/>
      <c r="H203" s="123"/>
      <c r="I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</row>
    <row r="204" spans="1:39" s="122" customFormat="1" x14ac:dyDescent="0.25">
      <c r="A204" s="122" t="s">
        <v>23</v>
      </c>
      <c r="B204" s="123"/>
      <c r="C204" s="123"/>
      <c r="D204" s="123"/>
      <c r="E204" s="123"/>
      <c r="F204" s="123"/>
      <c r="G204" s="123"/>
      <c r="H204" s="123"/>
      <c r="I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</row>
    <row r="205" spans="1:39" s="122" customFormat="1" x14ac:dyDescent="0.25">
      <c r="A205" s="122" t="s">
        <v>23</v>
      </c>
      <c r="B205" s="123"/>
      <c r="C205" s="123"/>
      <c r="D205" s="123"/>
      <c r="E205" s="123"/>
      <c r="F205" s="123"/>
      <c r="G205" s="123"/>
      <c r="H205" s="123"/>
      <c r="I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</row>
    <row r="206" spans="1:39" s="122" customFormat="1" x14ac:dyDescent="0.25">
      <c r="A206" s="122" t="s">
        <v>23</v>
      </c>
      <c r="B206" s="123"/>
      <c r="C206" s="123"/>
      <c r="D206" s="123"/>
      <c r="E206" s="123"/>
      <c r="F206" s="123"/>
      <c r="G206" s="123"/>
      <c r="H206" s="123"/>
      <c r="I206" s="123"/>
      <c r="N206" s="123"/>
      <c r="O206" s="123"/>
      <c r="P206" s="123"/>
      <c r="Q206" s="123"/>
      <c r="V206" s="123"/>
      <c r="W206" s="123"/>
      <c r="X206" s="123"/>
      <c r="Y206" s="123"/>
    </row>
    <row r="207" spans="1:39" s="122" customFormat="1" x14ac:dyDescent="0.25">
      <c r="A207" s="122" t="s">
        <v>23</v>
      </c>
      <c r="B207" s="123"/>
      <c r="C207" s="123"/>
      <c r="D207" s="123"/>
      <c r="E207" s="123"/>
      <c r="F207" s="123"/>
      <c r="G207" s="123"/>
      <c r="H207" s="123"/>
      <c r="I207" s="123"/>
      <c r="N207" s="123"/>
      <c r="O207" s="123"/>
      <c r="P207" s="123"/>
      <c r="Q207" s="123"/>
      <c r="V207" s="123"/>
      <c r="W207" s="123"/>
      <c r="X207" s="123"/>
      <c r="Y207" s="123"/>
    </row>
    <row r="208" spans="1:39" s="122" customFormat="1" x14ac:dyDescent="0.25">
      <c r="A208" s="122" t="s">
        <v>23</v>
      </c>
    </row>
    <row r="209" spans="1:1" s="122" customFormat="1" x14ac:dyDescent="0.25">
      <c r="A209" s="122" t="s">
        <v>23</v>
      </c>
    </row>
    <row r="210" spans="1:1" s="122" customFormat="1" x14ac:dyDescent="0.25">
      <c r="A210" s="122" t="s">
        <v>23</v>
      </c>
    </row>
    <row r="211" spans="1:1" s="122" customFormat="1" x14ac:dyDescent="0.25">
      <c r="A211" s="122" t="s">
        <v>23</v>
      </c>
    </row>
    <row r="212" spans="1:1" s="122" customFormat="1" x14ac:dyDescent="0.25">
      <c r="A212" s="122" t="s">
        <v>23</v>
      </c>
    </row>
    <row r="213" spans="1:1" s="122" customFormat="1" x14ac:dyDescent="0.25">
      <c r="A213" s="122" t="s">
        <v>23</v>
      </c>
    </row>
    <row r="214" spans="1:1" s="122" customFormat="1" x14ac:dyDescent="0.25">
      <c r="A214" s="122" t="s">
        <v>23</v>
      </c>
    </row>
    <row r="215" spans="1:1" s="122" customFormat="1" x14ac:dyDescent="0.25">
      <c r="A215" s="122" t="s">
        <v>23</v>
      </c>
    </row>
    <row r="216" spans="1:1" s="122" customFormat="1" x14ac:dyDescent="0.25">
      <c r="A216" s="122" t="s">
        <v>23</v>
      </c>
    </row>
    <row r="217" spans="1:1" s="122" customFormat="1" x14ac:dyDescent="0.25">
      <c r="A217" s="122" t="s">
        <v>23</v>
      </c>
    </row>
    <row r="218" spans="1:1" s="122" customFormat="1" x14ac:dyDescent="0.25">
      <c r="A218" s="122" t="s">
        <v>23</v>
      </c>
    </row>
    <row r="219" spans="1:1" s="122" customFormat="1" x14ac:dyDescent="0.25">
      <c r="A219" s="122" t="s">
        <v>23</v>
      </c>
    </row>
    <row r="220" spans="1:1" s="122" customFormat="1" x14ac:dyDescent="0.25">
      <c r="A220" s="122" t="s">
        <v>23</v>
      </c>
    </row>
    <row r="221" spans="1:1" s="122" customFormat="1" x14ac:dyDescent="0.25">
      <c r="A221" s="122" t="s">
        <v>23</v>
      </c>
    </row>
    <row r="222" spans="1:1" s="122" customFormat="1" x14ac:dyDescent="0.25">
      <c r="A222" s="122" t="s">
        <v>23</v>
      </c>
    </row>
    <row r="223" spans="1:1" s="122" customFormat="1" x14ac:dyDescent="0.25">
      <c r="A223" s="122" t="s">
        <v>23</v>
      </c>
    </row>
    <row r="224" spans="1:1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C1:AM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93E3A-8265-4056-84AC-A7C17F6120D8}">
  <sheetPr codeName="Hoja7">
    <tabColor rgb="FF92D050"/>
  </sheetPr>
  <dimension ref="A1:Y960"/>
  <sheetViews>
    <sheetView zoomScale="75" zoomScaleNormal="75" workbookViewId="0">
      <selection activeCell="H14" sqref="H14"/>
    </sheetView>
  </sheetViews>
  <sheetFormatPr baseColWidth="10" defaultColWidth="11.5703125" defaultRowHeight="15" x14ac:dyDescent="0.25"/>
  <cols>
    <col min="1" max="16384" width="11.5703125" style="5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471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20" t="s">
        <v>35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22" customFormat="1" x14ac:dyDescent="0.25">
      <c r="A10" s="122">
        <v>1</v>
      </c>
      <c r="B10" s="123">
        <v>0.22916666666666666</v>
      </c>
      <c r="C10" s="123" t="s">
        <v>17</v>
      </c>
      <c r="D10" s="123">
        <v>0.22916666666666666</v>
      </c>
      <c r="E10" s="123" t="s">
        <v>17</v>
      </c>
      <c r="F10" s="123"/>
      <c r="G10" s="123"/>
      <c r="H10" s="124">
        <v>0</v>
      </c>
      <c r="I10" s="124" t="s">
        <v>17</v>
      </c>
      <c r="J10" s="123">
        <v>0.22916666666666666</v>
      </c>
      <c r="K10" s="123" t="s">
        <v>17</v>
      </c>
      <c r="L10" s="123">
        <v>0.22916666666666666</v>
      </c>
      <c r="M10" s="123" t="s">
        <v>17</v>
      </c>
      <c r="N10" s="123"/>
      <c r="O10" s="123"/>
      <c r="P10" s="123">
        <v>0</v>
      </c>
      <c r="Q10" s="123" t="s">
        <v>17</v>
      </c>
      <c r="R10" s="123">
        <v>0.22916666666666666</v>
      </c>
      <c r="S10" s="123" t="s">
        <v>17</v>
      </c>
      <c r="T10" s="123">
        <v>0.22916666666666666</v>
      </c>
      <c r="U10" s="123" t="s">
        <v>17</v>
      </c>
      <c r="V10" s="123"/>
      <c r="W10" s="123"/>
      <c r="X10" s="123">
        <v>0</v>
      </c>
      <c r="Y10" s="123" t="s">
        <v>17</v>
      </c>
    </row>
    <row r="11" spans="1:25" s="122" customFormat="1" x14ac:dyDescent="0.25">
      <c r="A11" s="122">
        <v>2</v>
      </c>
      <c r="B11" s="123">
        <v>0.23488756613756612</v>
      </c>
      <c r="C11" s="123" t="s">
        <v>17</v>
      </c>
      <c r="D11" s="123">
        <v>0.23726851851851852</v>
      </c>
      <c r="E11" s="123" t="s">
        <v>17</v>
      </c>
      <c r="F11" s="123"/>
      <c r="G11" s="123"/>
      <c r="H11" s="124">
        <v>2.083333333333335E-2</v>
      </c>
      <c r="I11" s="124" t="s">
        <v>17</v>
      </c>
      <c r="J11" s="123">
        <v>0.23935185185185184</v>
      </c>
      <c r="K11" s="123" t="s">
        <v>17</v>
      </c>
      <c r="L11" s="123">
        <v>0.23935185185185184</v>
      </c>
      <c r="M11" s="123" t="s">
        <v>17</v>
      </c>
      <c r="N11" s="123"/>
      <c r="O11" s="123"/>
      <c r="P11" s="123">
        <v>2.083333333333335E-2</v>
      </c>
      <c r="Q11" s="123" t="s">
        <v>17</v>
      </c>
      <c r="R11" s="123">
        <v>0.23935185185185182</v>
      </c>
      <c r="S11" s="123" t="s">
        <v>17</v>
      </c>
      <c r="T11" s="123">
        <v>0.23935185185185182</v>
      </c>
      <c r="U11" s="123" t="s">
        <v>17</v>
      </c>
      <c r="V11" s="123"/>
      <c r="W11" s="123"/>
      <c r="X11" s="123">
        <v>2.083333333333335E-2</v>
      </c>
      <c r="Y11" s="123" t="s">
        <v>17</v>
      </c>
    </row>
    <row r="12" spans="1:25" s="122" customFormat="1" x14ac:dyDescent="0.25">
      <c r="A12" s="122">
        <v>3</v>
      </c>
      <c r="B12" s="123">
        <v>0.24130291005291005</v>
      </c>
      <c r="C12" s="123" t="s">
        <v>17</v>
      </c>
      <c r="D12" s="123">
        <v>0.24606481481481482</v>
      </c>
      <c r="E12" s="123" t="s">
        <v>17</v>
      </c>
      <c r="F12" s="123"/>
      <c r="G12" s="123"/>
      <c r="H12" s="123"/>
      <c r="I12" s="123"/>
      <c r="J12" s="123">
        <v>0.2502314814814815</v>
      </c>
      <c r="K12" s="123" t="s">
        <v>17</v>
      </c>
      <c r="L12" s="123">
        <v>0.2502314814814815</v>
      </c>
      <c r="M12" s="123" t="s">
        <v>17</v>
      </c>
      <c r="N12" s="123"/>
      <c r="O12" s="123"/>
      <c r="P12" s="123"/>
      <c r="Q12" s="123"/>
      <c r="R12" s="123">
        <v>0.25023148148148144</v>
      </c>
      <c r="S12" s="123" t="s">
        <v>17</v>
      </c>
      <c r="T12" s="123">
        <v>0.25023148148148144</v>
      </c>
      <c r="U12" s="123" t="s">
        <v>17</v>
      </c>
      <c r="V12" s="123"/>
      <c r="W12" s="123"/>
      <c r="X12" s="123"/>
      <c r="Y12" s="123"/>
    </row>
    <row r="13" spans="1:25" s="122" customFormat="1" x14ac:dyDescent="0.25">
      <c r="A13" s="122">
        <v>4</v>
      </c>
      <c r="B13" s="123">
        <v>0.24702380952380953</v>
      </c>
      <c r="C13" s="123" t="s">
        <v>17</v>
      </c>
      <c r="D13" s="123">
        <v>0.25416666666666665</v>
      </c>
      <c r="E13" s="123" t="s">
        <v>17</v>
      </c>
      <c r="H13" s="123"/>
      <c r="I13" s="123"/>
      <c r="J13" s="123">
        <v>0.26041666666666669</v>
      </c>
      <c r="K13" s="123" t="s">
        <v>17</v>
      </c>
      <c r="L13" s="123">
        <v>0.26041666666666669</v>
      </c>
      <c r="M13" s="123" t="s">
        <v>17</v>
      </c>
      <c r="N13" s="123"/>
      <c r="O13" s="123"/>
      <c r="P13" s="123"/>
      <c r="Q13" s="123"/>
      <c r="R13" s="123">
        <v>0.26041666666666663</v>
      </c>
      <c r="S13" s="123" t="s">
        <v>17</v>
      </c>
      <c r="T13" s="123">
        <v>0.26041666666666663</v>
      </c>
      <c r="U13" s="123" t="s">
        <v>17</v>
      </c>
      <c r="V13" s="123"/>
      <c r="W13" s="123"/>
      <c r="X13" s="123"/>
      <c r="Y13" s="123"/>
    </row>
    <row r="14" spans="1:25" s="122" customFormat="1" x14ac:dyDescent="0.25">
      <c r="A14" s="122">
        <v>5</v>
      </c>
      <c r="B14" s="123">
        <v>0.25297619047619047</v>
      </c>
      <c r="C14" s="123" t="s">
        <v>17</v>
      </c>
      <c r="D14" s="123">
        <v>0.26250000000000001</v>
      </c>
      <c r="E14" s="123" t="s">
        <v>17</v>
      </c>
      <c r="H14" s="123"/>
      <c r="I14" s="123"/>
      <c r="J14" s="123">
        <v>0.27083333333333331</v>
      </c>
      <c r="K14" s="123" t="s">
        <v>17</v>
      </c>
      <c r="L14" s="123">
        <v>0.27083333333333331</v>
      </c>
      <c r="M14" s="123" t="s">
        <v>17</v>
      </c>
      <c r="O14" s="123"/>
      <c r="P14" s="123"/>
      <c r="Q14" s="123"/>
      <c r="R14" s="123">
        <v>0.27083333333333331</v>
      </c>
      <c r="S14" s="123" t="s">
        <v>17</v>
      </c>
      <c r="T14" s="123">
        <v>0.27083333333333331</v>
      </c>
      <c r="U14" s="123" t="s">
        <v>17</v>
      </c>
      <c r="V14" s="123"/>
      <c r="W14" s="123"/>
      <c r="X14" s="123"/>
      <c r="Y14" s="123"/>
    </row>
    <row r="15" spans="1:25" s="122" customFormat="1" x14ac:dyDescent="0.25">
      <c r="A15" s="122">
        <v>6</v>
      </c>
      <c r="B15" s="123">
        <v>0.2589285714285714</v>
      </c>
      <c r="C15" s="123" t="s">
        <v>17</v>
      </c>
      <c r="D15" s="123">
        <v>0.27083333333333337</v>
      </c>
      <c r="E15" s="123" t="s">
        <v>17</v>
      </c>
      <c r="H15" s="123"/>
      <c r="I15" s="123"/>
      <c r="J15" s="123">
        <v>0.2810185185185185</v>
      </c>
      <c r="K15" s="123" t="s">
        <v>17</v>
      </c>
      <c r="L15" s="123">
        <v>0.2810185185185185</v>
      </c>
      <c r="M15" s="123" t="s">
        <v>17</v>
      </c>
      <c r="O15" s="123"/>
      <c r="P15" s="123"/>
      <c r="Q15" s="123"/>
      <c r="R15" s="123">
        <v>0.28125</v>
      </c>
      <c r="S15" s="123" t="s">
        <v>17</v>
      </c>
      <c r="T15" s="123">
        <v>0.28125</v>
      </c>
      <c r="U15" s="123" t="s">
        <v>17</v>
      </c>
      <c r="V15" s="123"/>
      <c r="W15" s="123"/>
      <c r="X15" s="123"/>
      <c r="Y15" s="123"/>
    </row>
    <row r="16" spans="1:25" s="122" customFormat="1" x14ac:dyDescent="0.25">
      <c r="A16" s="122">
        <v>7</v>
      </c>
      <c r="B16" s="123">
        <v>0.26488095238095233</v>
      </c>
      <c r="C16" s="123" t="s">
        <v>17</v>
      </c>
      <c r="D16" s="123">
        <v>0.27581018518518524</v>
      </c>
      <c r="E16" s="123" t="s">
        <v>17</v>
      </c>
      <c r="H16" s="123"/>
      <c r="I16" s="123"/>
      <c r="J16" s="123">
        <v>0.29189814814814813</v>
      </c>
      <c r="K16" s="123" t="s">
        <v>17</v>
      </c>
      <c r="L16" s="123">
        <v>0.29189814814814813</v>
      </c>
      <c r="M16" s="123" t="s">
        <v>17</v>
      </c>
      <c r="O16" s="123"/>
      <c r="P16" s="123"/>
      <c r="Q16" s="123"/>
      <c r="R16" s="123">
        <v>0.29166666666666669</v>
      </c>
      <c r="S16" s="123" t="s">
        <v>17</v>
      </c>
      <c r="T16" s="123">
        <v>0.29166666666666669</v>
      </c>
      <c r="U16" s="123" t="s">
        <v>17</v>
      </c>
      <c r="V16" s="123"/>
      <c r="W16" s="123"/>
      <c r="X16" s="123"/>
      <c r="Y16" s="123"/>
    </row>
    <row r="17" spans="1:25" s="122" customFormat="1" x14ac:dyDescent="0.25">
      <c r="A17" s="122">
        <v>8</v>
      </c>
      <c r="B17" s="123">
        <v>0.27083333333333326</v>
      </c>
      <c r="C17" s="123" t="s">
        <v>17</v>
      </c>
      <c r="D17" s="124">
        <v>0.2814814814814815</v>
      </c>
      <c r="E17" s="124" t="s">
        <v>17</v>
      </c>
      <c r="H17" s="123"/>
      <c r="I17" s="123"/>
      <c r="J17" s="123">
        <v>0.30208333333333337</v>
      </c>
      <c r="K17" s="123" t="s">
        <v>17</v>
      </c>
      <c r="L17" s="123">
        <v>0.30208333333333337</v>
      </c>
      <c r="M17" s="123" t="s">
        <v>17</v>
      </c>
      <c r="O17" s="123"/>
      <c r="P17" s="123"/>
      <c r="Q17" s="123"/>
      <c r="R17" s="123">
        <v>0.30208333333333337</v>
      </c>
      <c r="S17" s="123" t="s">
        <v>17</v>
      </c>
      <c r="T17" s="123">
        <v>0.30208333333333337</v>
      </c>
      <c r="U17" s="123" t="s">
        <v>17</v>
      </c>
      <c r="V17" s="123"/>
      <c r="W17" s="123"/>
      <c r="X17" s="123"/>
      <c r="Y17" s="123"/>
    </row>
    <row r="18" spans="1:25" s="122" customFormat="1" x14ac:dyDescent="0.25">
      <c r="A18" s="122">
        <v>9</v>
      </c>
      <c r="B18" s="123">
        <v>0.27581018518518513</v>
      </c>
      <c r="C18" s="123" t="s">
        <v>17</v>
      </c>
      <c r="D18" s="124">
        <v>0.28645833333333331</v>
      </c>
      <c r="E18" s="124" t="s">
        <v>17</v>
      </c>
      <c r="H18" s="123"/>
      <c r="I18" s="123"/>
      <c r="J18" s="123">
        <v>0.31250000000000006</v>
      </c>
      <c r="K18" s="123" t="s">
        <v>17</v>
      </c>
      <c r="L18" s="123">
        <v>0.31250000000000006</v>
      </c>
      <c r="M18" s="123" t="s">
        <v>17</v>
      </c>
      <c r="O18" s="123"/>
      <c r="P18" s="123"/>
      <c r="Q18" s="123"/>
      <c r="R18" s="123">
        <v>0.3125</v>
      </c>
      <c r="S18" s="123" t="s">
        <v>17</v>
      </c>
      <c r="T18" s="123">
        <v>0.3125</v>
      </c>
      <c r="U18" s="123" t="s">
        <v>17</v>
      </c>
      <c r="V18" s="123"/>
      <c r="W18" s="123"/>
      <c r="X18" s="123"/>
      <c r="Y18" s="123"/>
    </row>
    <row r="19" spans="1:25" s="122" customFormat="1" x14ac:dyDescent="0.25">
      <c r="A19" s="122">
        <v>10</v>
      </c>
      <c r="B19" s="123">
        <v>0.28148148148148139</v>
      </c>
      <c r="C19" s="123" t="s">
        <v>17</v>
      </c>
      <c r="D19" s="124">
        <v>0.29166666666666663</v>
      </c>
      <c r="E19" s="124" t="s">
        <v>17</v>
      </c>
      <c r="H19" s="123"/>
      <c r="I19" s="123"/>
      <c r="J19" s="123">
        <v>0.32291666666666674</v>
      </c>
      <c r="K19" s="123" t="s">
        <v>17</v>
      </c>
      <c r="L19" s="123">
        <v>0.32291666666666674</v>
      </c>
      <c r="M19" s="123" t="s">
        <v>17</v>
      </c>
      <c r="O19" s="123"/>
      <c r="P19" s="123"/>
      <c r="Q19" s="123"/>
      <c r="R19" s="123">
        <v>0.32181712962962966</v>
      </c>
      <c r="S19" s="123" t="s">
        <v>17</v>
      </c>
      <c r="T19" s="123">
        <v>0.32181712962962966</v>
      </c>
      <c r="U19" s="123" t="s">
        <v>17</v>
      </c>
      <c r="V19" s="123"/>
      <c r="W19" s="123"/>
      <c r="X19" s="123"/>
      <c r="Y19" s="123"/>
    </row>
    <row r="20" spans="1:25" s="122" customFormat="1" x14ac:dyDescent="0.25">
      <c r="A20" s="122">
        <v>11</v>
      </c>
      <c r="B20" s="123">
        <v>0.2864583333333332</v>
      </c>
      <c r="C20" s="123" t="s">
        <v>17</v>
      </c>
      <c r="D20" s="124">
        <v>0.29687499999999994</v>
      </c>
      <c r="E20" s="124" t="s">
        <v>17</v>
      </c>
      <c r="H20" s="123"/>
      <c r="I20" s="123"/>
      <c r="J20" s="123">
        <v>0.33333333333333343</v>
      </c>
      <c r="K20" s="123" t="s">
        <v>17</v>
      </c>
      <c r="L20" s="123">
        <v>0.33333333333333343</v>
      </c>
      <c r="M20" s="123" t="s">
        <v>17</v>
      </c>
      <c r="O20" s="123"/>
      <c r="P20" s="123"/>
      <c r="Q20" s="123"/>
      <c r="R20" s="123">
        <v>0.33182870370370371</v>
      </c>
      <c r="S20" s="123" t="s">
        <v>17</v>
      </c>
      <c r="T20" s="123">
        <v>0.33182870370370371</v>
      </c>
      <c r="U20" s="123" t="s">
        <v>17</v>
      </c>
      <c r="V20" s="123"/>
      <c r="W20" s="123"/>
      <c r="X20" s="123"/>
      <c r="Y20" s="123"/>
    </row>
    <row r="21" spans="1:25" s="122" customFormat="1" x14ac:dyDescent="0.25">
      <c r="A21" s="122">
        <v>12</v>
      </c>
      <c r="B21" s="123">
        <v>0.29166666666666652</v>
      </c>
      <c r="C21" s="123" t="s">
        <v>17</v>
      </c>
      <c r="D21" s="124">
        <v>0.30208333333333326</v>
      </c>
      <c r="E21" s="124" t="s">
        <v>17</v>
      </c>
      <c r="H21" s="123"/>
      <c r="I21" s="123"/>
      <c r="J21" s="123">
        <v>0.34375000000000011</v>
      </c>
      <c r="K21" s="123" t="s">
        <v>17</v>
      </c>
      <c r="L21" s="123">
        <v>0.34375000000000011</v>
      </c>
      <c r="M21" s="123" t="s">
        <v>17</v>
      </c>
      <c r="O21" s="123"/>
      <c r="P21" s="123"/>
      <c r="Q21" s="123"/>
      <c r="R21" s="123">
        <v>0.34114583333333331</v>
      </c>
      <c r="S21" s="123" t="s">
        <v>17</v>
      </c>
      <c r="T21" s="123">
        <v>0.34114583333333331</v>
      </c>
      <c r="U21" s="123" t="s">
        <v>17</v>
      </c>
      <c r="V21" s="123"/>
      <c r="W21" s="123"/>
      <c r="X21" s="123"/>
      <c r="Y21" s="123"/>
    </row>
    <row r="22" spans="1:25" s="122" customFormat="1" x14ac:dyDescent="0.25">
      <c r="A22" s="122">
        <v>13</v>
      </c>
      <c r="B22" s="123">
        <v>0.29687499999999983</v>
      </c>
      <c r="C22" s="123" t="s">
        <v>17</v>
      </c>
      <c r="D22" s="124">
        <v>0.30729166666666657</v>
      </c>
      <c r="E22" s="124" t="s">
        <v>17</v>
      </c>
      <c r="H22" s="123"/>
      <c r="I22" s="123"/>
      <c r="J22" s="123">
        <v>0.3541666666666668</v>
      </c>
      <c r="K22" s="123" t="s">
        <v>17</v>
      </c>
      <c r="L22" s="123">
        <v>0.3541666666666668</v>
      </c>
      <c r="M22" s="123" t="s">
        <v>17</v>
      </c>
      <c r="O22" s="123"/>
      <c r="P22" s="123"/>
      <c r="Q22" s="123"/>
      <c r="R22" s="123">
        <v>0.35069444444444442</v>
      </c>
      <c r="S22" s="123" t="s">
        <v>17</v>
      </c>
      <c r="T22" s="123">
        <v>0.35069444444444442</v>
      </c>
      <c r="U22" s="123" t="s">
        <v>17</v>
      </c>
      <c r="V22" s="123"/>
      <c r="W22" s="123"/>
      <c r="X22" s="123"/>
      <c r="Y22" s="123"/>
    </row>
    <row r="23" spans="1:25" s="122" customFormat="1" x14ac:dyDescent="0.25">
      <c r="A23" s="122">
        <v>14</v>
      </c>
      <c r="B23" s="123">
        <v>0.30208333333333315</v>
      </c>
      <c r="C23" s="123" t="s">
        <v>17</v>
      </c>
      <c r="D23" s="124">
        <v>0.31249999999999989</v>
      </c>
      <c r="E23" s="124" t="s">
        <v>17</v>
      </c>
      <c r="H23" s="123"/>
      <c r="I23" s="123"/>
      <c r="J23" s="123">
        <v>0.36458333333333348</v>
      </c>
      <c r="K23" s="123" t="s">
        <v>17</v>
      </c>
      <c r="L23" s="123">
        <v>0.36458333333333348</v>
      </c>
      <c r="M23" s="123" t="s">
        <v>17</v>
      </c>
      <c r="O23" s="123"/>
      <c r="P23" s="123"/>
      <c r="Q23" s="123"/>
      <c r="R23" s="123">
        <v>0.36024305555555552</v>
      </c>
      <c r="S23" s="123" t="s">
        <v>17</v>
      </c>
      <c r="T23" s="123">
        <v>0.36024305555555552</v>
      </c>
      <c r="U23" s="123" t="s">
        <v>17</v>
      </c>
      <c r="V23" s="123"/>
      <c r="W23" s="123"/>
      <c r="X23" s="123"/>
      <c r="Y23" s="123"/>
    </row>
    <row r="24" spans="1:25" s="122" customFormat="1" x14ac:dyDescent="0.25">
      <c r="A24" s="122">
        <v>15</v>
      </c>
      <c r="B24" s="123">
        <v>0.30729166666666646</v>
      </c>
      <c r="C24" s="123" t="s">
        <v>17</v>
      </c>
      <c r="D24" s="124">
        <v>0.3177083333333332</v>
      </c>
      <c r="E24" s="124" t="s">
        <v>17</v>
      </c>
      <c r="H24" s="123"/>
      <c r="I24" s="123"/>
      <c r="J24" s="123">
        <v>0.37500000000000017</v>
      </c>
      <c r="K24" s="123" t="s">
        <v>17</v>
      </c>
      <c r="L24" s="123">
        <v>0.37500000000000017</v>
      </c>
      <c r="M24" s="123" t="s">
        <v>17</v>
      </c>
      <c r="O24" s="123"/>
      <c r="P24" s="123"/>
      <c r="Q24" s="123"/>
      <c r="R24" s="123">
        <v>0.36979166666666663</v>
      </c>
      <c r="S24" s="123" t="s">
        <v>17</v>
      </c>
      <c r="T24" s="123">
        <v>0.36979166666666663</v>
      </c>
      <c r="U24" s="123" t="s">
        <v>17</v>
      </c>
      <c r="V24" s="123"/>
      <c r="W24" s="123"/>
      <c r="X24" s="123"/>
      <c r="Y24" s="123"/>
    </row>
    <row r="25" spans="1:25" s="122" customFormat="1" x14ac:dyDescent="0.25">
      <c r="A25" s="122">
        <v>16</v>
      </c>
      <c r="B25" s="123">
        <v>0.31249999999999978</v>
      </c>
      <c r="C25" s="123" t="s">
        <v>17</v>
      </c>
      <c r="D25" s="124">
        <v>0.32291666666666652</v>
      </c>
      <c r="E25" s="124" t="s">
        <v>17</v>
      </c>
      <c r="H25" s="123"/>
      <c r="I25" s="123"/>
      <c r="J25" s="123">
        <v>0.38438390313390336</v>
      </c>
      <c r="K25" s="123" t="s">
        <v>17</v>
      </c>
      <c r="L25" s="123">
        <v>0.38438390313390336</v>
      </c>
      <c r="M25" s="123" t="s">
        <v>17</v>
      </c>
      <c r="O25" s="123"/>
      <c r="P25" s="123"/>
      <c r="Q25" s="123"/>
      <c r="R25" s="123">
        <v>0.37934027777777773</v>
      </c>
      <c r="S25" s="123" t="s">
        <v>17</v>
      </c>
      <c r="T25" s="123">
        <v>0.37934027777777773</v>
      </c>
      <c r="U25" s="123" t="s">
        <v>17</v>
      </c>
      <c r="V25" s="123"/>
      <c r="W25" s="123"/>
      <c r="X25" s="123"/>
      <c r="Y25" s="123"/>
    </row>
    <row r="26" spans="1:25" s="122" customFormat="1" x14ac:dyDescent="0.25">
      <c r="A26" s="122">
        <v>17</v>
      </c>
      <c r="B26" s="123">
        <v>0.31770833333333309</v>
      </c>
      <c r="C26" s="123" t="s">
        <v>17</v>
      </c>
      <c r="D26" s="124">
        <v>0.32812499999999983</v>
      </c>
      <c r="E26" s="124" t="s">
        <v>17</v>
      </c>
      <c r="H26" s="123"/>
      <c r="I26" s="123"/>
      <c r="J26" s="123">
        <v>0.39446225071225099</v>
      </c>
      <c r="K26" s="123" t="s">
        <v>17</v>
      </c>
      <c r="L26" s="123">
        <v>0.39446225071225099</v>
      </c>
      <c r="M26" s="123" t="s">
        <v>17</v>
      </c>
      <c r="O26" s="123"/>
      <c r="P26" s="123"/>
      <c r="Q26" s="123"/>
      <c r="R26" s="123">
        <v>0.38888888888888884</v>
      </c>
      <c r="S26" s="123" t="s">
        <v>17</v>
      </c>
      <c r="T26" s="123">
        <v>0.38888888888888884</v>
      </c>
      <c r="U26" s="123" t="s">
        <v>17</v>
      </c>
      <c r="V26" s="123"/>
      <c r="W26" s="123"/>
      <c r="X26" s="123"/>
      <c r="Y26" s="123"/>
    </row>
    <row r="27" spans="1:25" s="122" customFormat="1" x14ac:dyDescent="0.25">
      <c r="A27" s="122">
        <v>18</v>
      </c>
      <c r="B27" s="123">
        <v>0.32291666666666641</v>
      </c>
      <c r="C27" s="123" t="s">
        <v>17</v>
      </c>
      <c r="D27" s="124">
        <v>0.33333333333333315</v>
      </c>
      <c r="E27" s="124" t="s">
        <v>17</v>
      </c>
      <c r="H27" s="123"/>
      <c r="I27" s="123"/>
      <c r="J27" s="123">
        <v>0.40384615384615408</v>
      </c>
      <c r="K27" s="123" t="s">
        <v>17</v>
      </c>
      <c r="L27" s="123">
        <v>0.40384615384615408</v>
      </c>
      <c r="M27" s="123" t="s">
        <v>17</v>
      </c>
      <c r="O27" s="123"/>
      <c r="P27" s="123"/>
      <c r="Q27" s="123"/>
      <c r="R27" s="123">
        <v>0.39843749999999994</v>
      </c>
      <c r="S27" s="123" t="s">
        <v>17</v>
      </c>
      <c r="T27" s="123">
        <v>0.39843749999999994</v>
      </c>
      <c r="U27" s="123" t="s">
        <v>17</v>
      </c>
      <c r="V27" s="123"/>
      <c r="W27" s="123"/>
      <c r="X27" s="123"/>
      <c r="Y27" s="123"/>
    </row>
    <row r="28" spans="1:25" s="122" customFormat="1" x14ac:dyDescent="0.25">
      <c r="A28" s="122">
        <v>19</v>
      </c>
      <c r="B28" s="123">
        <v>0.32812499999999972</v>
      </c>
      <c r="C28" s="123" t="s">
        <v>17</v>
      </c>
      <c r="D28" s="124">
        <v>0.33935185185185168</v>
      </c>
      <c r="E28" s="124" t="s">
        <v>17</v>
      </c>
      <c r="H28" s="123"/>
      <c r="I28" s="123"/>
      <c r="J28" s="123">
        <v>0.41346153846153871</v>
      </c>
      <c r="K28" s="123" t="s">
        <v>17</v>
      </c>
      <c r="L28" s="123">
        <v>0.41346153846153871</v>
      </c>
      <c r="M28" s="123" t="s">
        <v>17</v>
      </c>
      <c r="O28" s="123"/>
      <c r="P28" s="123"/>
      <c r="Q28" s="123"/>
      <c r="R28" s="123">
        <v>0.40798611111111105</v>
      </c>
      <c r="S28" s="123" t="s">
        <v>17</v>
      </c>
      <c r="T28" s="123">
        <v>0.40798611111111105</v>
      </c>
      <c r="U28" s="123" t="s">
        <v>17</v>
      </c>
      <c r="V28" s="123"/>
      <c r="W28" s="123"/>
      <c r="X28" s="123"/>
      <c r="Y28" s="123"/>
    </row>
    <row r="29" spans="1:25" s="122" customFormat="1" x14ac:dyDescent="0.25">
      <c r="A29" s="122">
        <v>20</v>
      </c>
      <c r="B29" s="123">
        <v>0.33333333333333304</v>
      </c>
      <c r="C29" s="123" t="s">
        <v>17</v>
      </c>
      <c r="D29" s="124">
        <v>0.3460648148148146</v>
      </c>
      <c r="E29" s="124" t="s">
        <v>17</v>
      </c>
      <c r="H29" s="123"/>
      <c r="I29" s="123"/>
      <c r="J29" s="123">
        <v>0.42307692307692335</v>
      </c>
      <c r="K29" s="123" t="s">
        <v>17</v>
      </c>
      <c r="L29" s="123">
        <v>0.42307692307692335</v>
      </c>
      <c r="M29" s="123" t="s">
        <v>17</v>
      </c>
      <c r="O29" s="123"/>
      <c r="P29" s="123"/>
      <c r="Q29" s="123"/>
      <c r="R29" s="123">
        <v>0.41753472222222215</v>
      </c>
      <c r="S29" s="123" t="s">
        <v>17</v>
      </c>
      <c r="T29" s="123">
        <v>0.41753472222222215</v>
      </c>
      <c r="U29" s="123" t="s">
        <v>17</v>
      </c>
      <c r="V29" s="123"/>
      <c r="W29" s="123"/>
      <c r="X29" s="123"/>
      <c r="Y29" s="123"/>
    </row>
    <row r="30" spans="1:25" s="122" customFormat="1" x14ac:dyDescent="0.25">
      <c r="A30" s="122">
        <v>21</v>
      </c>
      <c r="B30" s="123">
        <v>0.33935185185185152</v>
      </c>
      <c r="C30" s="123" t="s">
        <v>17</v>
      </c>
      <c r="D30" s="124">
        <v>0.35208333333333308</v>
      </c>
      <c r="E30" s="124" t="s">
        <v>17</v>
      </c>
      <c r="H30" s="123"/>
      <c r="I30" s="123"/>
      <c r="J30" s="123">
        <v>0.43269230769230799</v>
      </c>
      <c r="K30" s="123" t="s">
        <v>17</v>
      </c>
      <c r="L30" s="123">
        <v>0.43269230769230799</v>
      </c>
      <c r="M30" s="123" t="s">
        <v>17</v>
      </c>
      <c r="O30" s="123"/>
      <c r="P30" s="123"/>
      <c r="Q30" s="123"/>
      <c r="R30" s="123">
        <v>0.42708333333333326</v>
      </c>
      <c r="S30" s="123" t="s">
        <v>17</v>
      </c>
      <c r="T30" s="123">
        <v>0.42708333333333326</v>
      </c>
      <c r="U30" s="123" t="s">
        <v>17</v>
      </c>
      <c r="V30" s="123"/>
      <c r="W30" s="123"/>
      <c r="X30" s="123"/>
      <c r="Y30" s="123"/>
    </row>
    <row r="31" spans="1:25" s="122" customFormat="1" x14ac:dyDescent="0.25">
      <c r="A31" s="122">
        <v>22</v>
      </c>
      <c r="B31" s="123">
        <v>0.34606481481481449</v>
      </c>
      <c r="C31" s="123" t="s">
        <v>17</v>
      </c>
      <c r="D31" s="124">
        <v>0.35833333333333306</v>
      </c>
      <c r="E31" s="124" t="s">
        <v>17</v>
      </c>
      <c r="H31" s="123"/>
      <c r="I31" s="123"/>
      <c r="J31" s="123">
        <v>0.44230769230769262</v>
      </c>
      <c r="K31" s="123" t="s">
        <v>17</v>
      </c>
      <c r="L31" s="123">
        <v>0.44230769230769262</v>
      </c>
      <c r="M31" s="123" t="s">
        <v>17</v>
      </c>
      <c r="O31" s="123"/>
      <c r="P31" s="123"/>
      <c r="Q31" s="123"/>
      <c r="R31" s="123">
        <v>0.43663194444444436</v>
      </c>
      <c r="S31" s="123" t="s">
        <v>17</v>
      </c>
      <c r="T31" s="123">
        <v>0.43663194444444436</v>
      </c>
      <c r="U31" s="123" t="s">
        <v>17</v>
      </c>
      <c r="V31" s="123"/>
      <c r="W31" s="123"/>
      <c r="X31" s="123"/>
      <c r="Y31" s="123"/>
    </row>
    <row r="32" spans="1:25" s="122" customFormat="1" x14ac:dyDescent="0.25">
      <c r="A32" s="122">
        <v>23</v>
      </c>
      <c r="B32" s="123">
        <v>0.35208333333333297</v>
      </c>
      <c r="C32" s="123" t="s">
        <v>17</v>
      </c>
      <c r="D32" s="124">
        <v>0.36458333333333304</v>
      </c>
      <c r="E32" s="124" t="s">
        <v>17</v>
      </c>
      <c r="H32" s="123"/>
      <c r="I32" s="123"/>
      <c r="J32" s="123">
        <v>0.45192307692307726</v>
      </c>
      <c r="K32" s="123" t="s">
        <v>17</v>
      </c>
      <c r="L32" s="123">
        <v>0.45192307692307726</v>
      </c>
      <c r="M32" s="123" t="s">
        <v>17</v>
      </c>
      <c r="O32" s="123"/>
      <c r="P32" s="123"/>
      <c r="Q32" s="123"/>
      <c r="R32" s="123">
        <v>0.44618055555555547</v>
      </c>
      <c r="S32" s="123" t="s">
        <v>17</v>
      </c>
      <c r="T32" s="123">
        <v>0.44618055555555547</v>
      </c>
      <c r="U32" s="123" t="s">
        <v>17</v>
      </c>
      <c r="V32" s="123"/>
      <c r="W32" s="123"/>
      <c r="X32" s="123"/>
      <c r="Y32" s="123"/>
    </row>
    <row r="33" spans="1:25" s="122" customFormat="1" x14ac:dyDescent="0.25">
      <c r="A33" s="122">
        <v>24</v>
      </c>
      <c r="B33" s="123">
        <v>0.35833333333333295</v>
      </c>
      <c r="C33" s="123" t="s">
        <v>17</v>
      </c>
      <c r="D33" s="124">
        <v>0.37083333333333302</v>
      </c>
      <c r="E33" s="124" t="s">
        <v>17</v>
      </c>
      <c r="H33" s="123"/>
      <c r="I33" s="123"/>
      <c r="J33" s="123">
        <v>0.4615384615384619</v>
      </c>
      <c r="K33" s="123" t="s">
        <v>17</v>
      </c>
      <c r="L33" s="123">
        <v>0.4615384615384619</v>
      </c>
      <c r="M33" s="123" t="s">
        <v>17</v>
      </c>
      <c r="O33" s="123"/>
      <c r="P33" s="123"/>
      <c r="Q33" s="123"/>
      <c r="R33" s="123">
        <v>0.45572916666666657</v>
      </c>
      <c r="S33" s="123" t="s">
        <v>17</v>
      </c>
      <c r="T33" s="123">
        <v>0.45572916666666657</v>
      </c>
      <c r="U33" s="123" t="s">
        <v>17</v>
      </c>
      <c r="V33" s="123"/>
      <c r="W33" s="123"/>
      <c r="X33" s="123"/>
      <c r="Y33" s="123"/>
    </row>
    <row r="34" spans="1:25" s="122" customFormat="1" x14ac:dyDescent="0.25">
      <c r="A34" s="122">
        <v>25</v>
      </c>
      <c r="B34" s="123">
        <v>0.36458333333333293</v>
      </c>
      <c r="C34" s="123" t="s">
        <v>17</v>
      </c>
      <c r="D34" s="124">
        <v>0.37708333333333299</v>
      </c>
      <c r="E34" s="124" t="s">
        <v>17</v>
      </c>
      <c r="H34" s="123"/>
      <c r="I34" s="123"/>
      <c r="J34" s="123">
        <v>0.47115384615384653</v>
      </c>
      <c r="K34" s="123" t="s">
        <v>17</v>
      </c>
      <c r="L34" s="123">
        <v>0.47115384615384653</v>
      </c>
      <c r="M34" s="123" t="s">
        <v>17</v>
      </c>
      <c r="O34" s="123"/>
      <c r="P34" s="123"/>
      <c r="Q34" s="123"/>
      <c r="R34" s="123">
        <v>0.46527777777777768</v>
      </c>
      <c r="S34" s="123" t="s">
        <v>17</v>
      </c>
      <c r="T34" s="123">
        <v>0.46527777777777768</v>
      </c>
      <c r="U34" s="123" t="s">
        <v>17</v>
      </c>
      <c r="V34" s="123"/>
      <c r="W34" s="123"/>
      <c r="X34" s="123"/>
      <c r="Y34" s="123"/>
    </row>
    <row r="35" spans="1:25" s="122" customFormat="1" x14ac:dyDescent="0.25">
      <c r="A35" s="122">
        <v>26</v>
      </c>
      <c r="B35" s="123">
        <v>0.3708333333333329</v>
      </c>
      <c r="C35" s="123" t="s">
        <v>17</v>
      </c>
      <c r="D35" s="124">
        <v>0.38333333333333297</v>
      </c>
      <c r="E35" s="124" t="s">
        <v>17</v>
      </c>
      <c r="H35" s="123"/>
      <c r="I35" s="123"/>
      <c r="J35" s="123">
        <v>0.48076923076923117</v>
      </c>
      <c r="K35" s="123" t="s">
        <v>17</v>
      </c>
      <c r="L35" s="123">
        <v>0.48076923076923117</v>
      </c>
      <c r="M35" s="123" t="s">
        <v>17</v>
      </c>
      <c r="O35" s="123"/>
      <c r="P35" s="123"/>
      <c r="Q35" s="123"/>
      <c r="R35" s="123">
        <v>0.47482638888888878</v>
      </c>
      <c r="S35" s="123" t="s">
        <v>17</v>
      </c>
      <c r="T35" s="123">
        <v>0.47482638888888878</v>
      </c>
      <c r="U35" s="123" t="s">
        <v>17</v>
      </c>
      <c r="V35" s="123"/>
      <c r="W35" s="123"/>
      <c r="X35" s="123"/>
      <c r="Y35" s="123"/>
    </row>
    <row r="36" spans="1:25" s="122" customFormat="1" x14ac:dyDescent="0.25">
      <c r="A36" s="122">
        <v>27</v>
      </c>
      <c r="B36" s="123">
        <v>0.37708333333333288</v>
      </c>
      <c r="C36" s="123" t="s">
        <v>17</v>
      </c>
      <c r="D36" s="124">
        <v>0.38958333333333295</v>
      </c>
      <c r="E36" s="124" t="s">
        <v>17</v>
      </c>
      <c r="H36" s="123"/>
      <c r="I36" s="123"/>
      <c r="J36" s="123">
        <v>0.49038461538461581</v>
      </c>
      <c r="K36" s="123" t="s">
        <v>17</v>
      </c>
      <c r="L36" s="123">
        <v>0.49038461538461581</v>
      </c>
      <c r="M36" s="123" t="s">
        <v>17</v>
      </c>
      <c r="O36" s="123"/>
      <c r="P36" s="123"/>
      <c r="Q36" s="123"/>
      <c r="R36" s="123">
        <v>0.48437499999999989</v>
      </c>
      <c r="S36" s="123" t="s">
        <v>17</v>
      </c>
      <c r="T36" s="123">
        <v>0.48437499999999989</v>
      </c>
      <c r="U36" s="123" t="s">
        <v>17</v>
      </c>
      <c r="V36" s="123"/>
      <c r="W36" s="123"/>
      <c r="X36" s="123"/>
      <c r="Y36" s="123"/>
    </row>
    <row r="37" spans="1:25" s="122" customFormat="1" x14ac:dyDescent="0.25">
      <c r="A37" s="122">
        <v>28</v>
      </c>
      <c r="B37" s="123">
        <v>0.38333333333333286</v>
      </c>
      <c r="C37" s="123" t="s">
        <v>17</v>
      </c>
      <c r="D37" s="123">
        <v>0.39583333333333282</v>
      </c>
      <c r="E37" s="123" t="s">
        <v>17</v>
      </c>
      <c r="H37" s="123"/>
      <c r="I37" s="123"/>
      <c r="J37" s="123">
        <v>0.50000000000000044</v>
      </c>
      <c r="K37" s="123" t="s">
        <v>17</v>
      </c>
      <c r="L37" s="123">
        <v>0.50000000000000044</v>
      </c>
      <c r="M37" s="123" t="s">
        <v>17</v>
      </c>
      <c r="O37" s="123"/>
      <c r="P37" s="123"/>
      <c r="Q37" s="123"/>
      <c r="R37" s="123">
        <v>0.49392361111111099</v>
      </c>
      <c r="S37" s="123" t="s">
        <v>17</v>
      </c>
      <c r="T37" s="123">
        <v>0.49392361111111099</v>
      </c>
      <c r="U37" s="123" t="s">
        <v>17</v>
      </c>
      <c r="V37" s="123"/>
      <c r="W37" s="123"/>
      <c r="X37" s="123"/>
      <c r="Y37" s="123"/>
    </row>
    <row r="38" spans="1:25" s="122" customFormat="1" x14ac:dyDescent="0.25">
      <c r="A38" s="122">
        <v>29</v>
      </c>
      <c r="B38" s="123">
        <v>0.38958333333333284</v>
      </c>
      <c r="C38" s="123" t="s">
        <v>17</v>
      </c>
      <c r="D38" s="123">
        <v>0.40295479302832193</v>
      </c>
      <c r="E38" s="123" t="s">
        <v>17</v>
      </c>
      <c r="H38" s="123"/>
      <c r="I38" s="123"/>
      <c r="J38" s="123">
        <v>0.50938390313390347</v>
      </c>
      <c r="K38" s="123" t="s">
        <v>17</v>
      </c>
      <c r="L38" s="123">
        <v>0.50938390313390347</v>
      </c>
      <c r="M38" s="123" t="s">
        <v>17</v>
      </c>
      <c r="O38" s="123"/>
      <c r="P38" s="123"/>
      <c r="Q38" s="123"/>
      <c r="R38" s="123">
        <v>0.5034722222222221</v>
      </c>
      <c r="S38" s="123" t="s">
        <v>17</v>
      </c>
      <c r="T38" s="123">
        <v>0.5034722222222221</v>
      </c>
      <c r="U38" s="123" t="s">
        <v>17</v>
      </c>
      <c r="V38" s="123"/>
      <c r="W38" s="123"/>
      <c r="X38" s="123"/>
      <c r="Y38" s="123"/>
    </row>
    <row r="39" spans="1:25" s="122" customFormat="1" x14ac:dyDescent="0.25">
      <c r="A39" s="122">
        <v>30</v>
      </c>
      <c r="B39" s="123">
        <v>0.39583333333333282</v>
      </c>
      <c r="C39" s="123" t="s">
        <v>17</v>
      </c>
      <c r="D39" s="123">
        <v>0.41077069716775538</v>
      </c>
      <c r="E39" s="123" t="s">
        <v>17</v>
      </c>
      <c r="H39" s="123"/>
      <c r="I39" s="123"/>
      <c r="J39" s="123">
        <v>0.51946225071225116</v>
      </c>
      <c r="K39" s="123" t="s">
        <v>17</v>
      </c>
      <c r="L39" s="123">
        <v>0.51946225071225116</v>
      </c>
      <c r="M39" s="123" t="s">
        <v>17</v>
      </c>
      <c r="O39" s="123"/>
      <c r="P39" s="123"/>
      <c r="Q39" s="123"/>
      <c r="R39" s="123">
        <v>0.51302083333333326</v>
      </c>
      <c r="S39" s="123" t="s">
        <v>17</v>
      </c>
      <c r="T39" s="123">
        <v>0.51302083333333326</v>
      </c>
      <c r="U39" s="123" t="s">
        <v>17</v>
      </c>
      <c r="V39" s="123"/>
      <c r="W39" s="123"/>
      <c r="X39" s="123"/>
      <c r="Y39" s="123"/>
    </row>
    <row r="40" spans="1:25" s="122" customFormat="1" x14ac:dyDescent="0.25">
      <c r="A40" s="122">
        <v>31</v>
      </c>
      <c r="B40" s="123">
        <v>0.40295479302832193</v>
      </c>
      <c r="C40" s="123" t="s">
        <v>17</v>
      </c>
      <c r="D40" s="123">
        <v>0.4178921568627445</v>
      </c>
      <c r="E40" s="123" t="s">
        <v>17</v>
      </c>
      <c r="H40" s="123"/>
      <c r="I40" s="123"/>
      <c r="J40" s="123">
        <v>0.52884615384615419</v>
      </c>
      <c r="K40" s="123" t="s">
        <v>17</v>
      </c>
      <c r="L40" s="123">
        <v>0.52884615384615419</v>
      </c>
      <c r="M40" s="123" t="s">
        <v>17</v>
      </c>
      <c r="O40" s="123"/>
      <c r="P40" s="123"/>
      <c r="Q40" s="123"/>
      <c r="R40" s="123">
        <v>0.52256944444444442</v>
      </c>
      <c r="S40" s="123" t="s">
        <v>17</v>
      </c>
      <c r="T40" s="123">
        <v>0.52256944444444442</v>
      </c>
      <c r="U40" s="123" t="s">
        <v>17</v>
      </c>
      <c r="V40" s="123"/>
      <c r="W40" s="123"/>
      <c r="X40" s="123"/>
      <c r="Y40" s="123"/>
    </row>
    <row r="41" spans="1:25" s="122" customFormat="1" x14ac:dyDescent="0.25">
      <c r="A41" s="122">
        <v>32</v>
      </c>
      <c r="B41" s="123">
        <v>0.41077069716775538</v>
      </c>
      <c r="C41" s="123" t="s">
        <v>17</v>
      </c>
      <c r="D41" s="123">
        <v>0.42524509803921506</v>
      </c>
      <c r="E41" s="123" t="s">
        <v>17</v>
      </c>
      <c r="H41" s="123"/>
      <c r="I41" s="123"/>
      <c r="J41" s="123">
        <v>0.53846153846153877</v>
      </c>
      <c r="K41" s="123" t="s">
        <v>17</v>
      </c>
      <c r="L41" s="123">
        <v>0.53846153846153877</v>
      </c>
      <c r="M41" s="123" t="s">
        <v>17</v>
      </c>
      <c r="O41" s="123"/>
      <c r="P41" s="123"/>
      <c r="Q41" s="123"/>
      <c r="R41" s="123">
        <v>0.53211805555555558</v>
      </c>
      <c r="S41" s="123" t="s">
        <v>17</v>
      </c>
      <c r="T41" s="123">
        <v>0.53211805555555558</v>
      </c>
      <c r="U41" s="123" t="s">
        <v>17</v>
      </c>
      <c r="V41" s="123"/>
      <c r="W41" s="123"/>
      <c r="X41" s="123"/>
      <c r="Y41" s="123"/>
    </row>
    <row r="42" spans="1:25" s="122" customFormat="1" x14ac:dyDescent="0.25">
      <c r="A42" s="122">
        <v>33</v>
      </c>
      <c r="B42" s="123">
        <v>0.4178921568627445</v>
      </c>
      <c r="C42" s="123" t="s">
        <v>17</v>
      </c>
      <c r="D42" s="123">
        <v>0.43259803921568563</v>
      </c>
      <c r="E42" s="123" t="s">
        <v>17</v>
      </c>
      <c r="H42" s="123"/>
      <c r="I42" s="123"/>
      <c r="J42" s="123">
        <v>0.54807692307692335</v>
      </c>
      <c r="K42" s="123" t="s">
        <v>17</v>
      </c>
      <c r="L42" s="123">
        <v>0.54807692307692335</v>
      </c>
      <c r="M42" s="123" t="s">
        <v>17</v>
      </c>
      <c r="O42" s="123"/>
      <c r="P42" s="123"/>
      <c r="Q42" s="123"/>
      <c r="R42" s="123">
        <v>0.54166666666666674</v>
      </c>
      <c r="S42" s="123" t="s">
        <v>17</v>
      </c>
      <c r="T42" s="123">
        <v>0.54166666666666674</v>
      </c>
      <c r="U42" s="123" t="s">
        <v>17</v>
      </c>
      <c r="V42" s="123"/>
      <c r="W42" s="123"/>
      <c r="X42" s="123"/>
      <c r="Y42" s="123"/>
    </row>
    <row r="43" spans="1:25" s="122" customFormat="1" x14ac:dyDescent="0.25">
      <c r="A43" s="122">
        <v>34</v>
      </c>
      <c r="B43" s="123">
        <v>0.42524509803921506</v>
      </c>
      <c r="C43" s="123" t="s">
        <v>17</v>
      </c>
      <c r="D43" s="123">
        <v>0.43995098039215619</v>
      </c>
      <c r="E43" s="123" t="s">
        <v>17</v>
      </c>
      <c r="H43" s="123"/>
      <c r="I43" s="123"/>
      <c r="J43" s="123">
        <v>0.55769230769230793</v>
      </c>
      <c r="K43" s="123" t="s">
        <v>17</v>
      </c>
      <c r="L43" s="123">
        <v>0.55769230769230793</v>
      </c>
      <c r="M43" s="123" t="s">
        <v>17</v>
      </c>
      <c r="O43" s="123"/>
      <c r="P43" s="123"/>
      <c r="Q43" s="123"/>
      <c r="R43" s="123">
        <v>0.5509048821548822</v>
      </c>
      <c r="S43" s="123" t="s">
        <v>17</v>
      </c>
      <c r="T43" s="123">
        <v>0.5509048821548822</v>
      </c>
      <c r="U43" s="123" t="s">
        <v>17</v>
      </c>
      <c r="V43" s="123"/>
      <c r="W43" s="123"/>
      <c r="X43" s="123"/>
      <c r="Y43" s="123"/>
    </row>
    <row r="44" spans="1:25" s="122" customFormat="1" x14ac:dyDescent="0.25">
      <c r="A44" s="122">
        <v>35</v>
      </c>
      <c r="B44" s="123">
        <v>0.43259803921568563</v>
      </c>
      <c r="C44" s="123" t="s">
        <v>17</v>
      </c>
      <c r="D44" s="123">
        <v>0.44730392156862675</v>
      </c>
      <c r="E44" s="123" t="s">
        <v>17</v>
      </c>
      <c r="H44" s="123"/>
      <c r="I44" s="123"/>
      <c r="J44" s="123">
        <v>0.56730769230769251</v>
      </c>
      <c r="K44" s="123" t="s">
        <v>17</v>
      </c>
      <c r="L44" s="123">
        <v>0.56730769230769251</v>
      </c>
      <c r="M44" s="123" t="s">
        <v>17</v>
      </c>
      <c r="O44" s="123"/>
      <c r="P44" s="123"/>
      <c r="Q44" s="123"/>
      <c r="R44" s="123">
        <v>0.56083754208754222</v>
      </c>
      <c r="S44" s="123" t="s">
        <v>17</v>
      </c>
      <c r="T44" s="123">
        <v>0.56083754208754222</v>
      </c>
      <c r="U44" s="123" t="s">
        <v>17</v>
      </c>
      <c r="V44" s="123"/>
      <c r="W44" s="123"/>
      <c r="X44" s="123"/>
      <c r="Y44" s="123"/>
    </row>
    <row r="45" spans="1:25" s="122" customFormat="1" x14ac:dyDescent="0.25">
      <c r="A45" s="122">
        <v>36</v>
      </c>
      <c r="B45" s="123">
        <v>0.43995098039215619</v>
      </c>
      <c r="C45" s="123" t="s">
        <v>17</v>
      </c>
      <c r="D45" s="123">
        <v>0.45465686274509731</v>
      </c>
      <c r="E45" s="123" t="s">
        <v>17</v>
      </c>
      <c r="H45" s="123"/>
      <c r="I45" s="123"/>
      <c r="J45" s="123">
        <v>0.57692307692307709</v>
      </c>
      <c r="K45" s="123" t="s">
        <v>17</v>
      </c>
      <c r="L45" s="123">
        <v>0.57692307692307709</v>
      </c>
      <c r="M45" s="123" t="s">
        <v>17</v>
      </c>
      <c r="O45" s="123"/>
      <c r="P45" s="123"/>
      <c r="Q45" s="123"/>
      <c r="R45" s="123">
        <v>0.57007575757575779</v>
      </c>
      <c r="S45" s="123" t="s">
        <v>17</v>
      </c>
      <c r="T45" s="123">
        <v>0.57007575757575779</v>
      </c>
      <c r="U45" s="123" t="s">
        <v>17</v>
      </c>
      <c r="V45" s="123"/>
      <c r="W45" s="123"/>
      <c r="X45" s="123"/>
      <c r="Y45" s="123"/>
    </row>
    <row r="46" spans="1:25" s="122" customFormat="1" x14ac:dyDescent="0.25">
      <c r="A46" s="122">
        <v>37</v>
      </c>
      <c r="B46" s="123">
        <v>0.44730392156862675</v>
      </c>
      <c r="C46" s="123" t="s">
        <v>17</v>
      </c>
      <c r="D46" s="123">
        <v>0.46200980392156787</v>
      </c>
      <c r="E46" s="123" t="s">
        <v>17</v>
      </c>
      <c r="H46" s="123"/>
      <c r="I46" s="123"/>
      <c r="J46" s="123">
        <v>0.58653846153846168</v>
      </c>
      <c r="K46" s="123" t="s">
        <v>17</v>
      </c>
      <c r="L46" s="123">
        <v>0.58653846153846168</v>
      </c>
      <c r="M46" s="123" t="s">
        <v>17</v>
      </c>
      <c r="O46" s="123"/>
      <c r="P46" s="123"/>
      <c r="Q46" s="123"/>
      <c r="R46" s="123">
        <v>0.57954545454545481</v>
      </c>
      <c r="S46" s="123" t="s">
        <v>17</v>
      </c>
      <c r="T46" s="123">
        <v>0.57954545454545481</v>
      </c>
      <c r="U46" s="123" t="s">
        <v>17</v>
      </c>
      <c r="V46" s="123"/>
      <c r="W46" s="123"/>
      <c r="X46" s="123"/>
      <c r="Y46" s="123"/>
    </row>
    <row r="47" spans="1:25" s="122" customFormat="1" x14ac:dyDescent="0.25">
      <c r="A47" s="122">
        <v>38</v>
      </c>
      <c r="B47" s="123">
        <v>0.45465686274509731</v>
      </c>
      <c r="C47" s="123" t="s">
        <v>17</v>
      </c>
      <c r="D47" s="123">
        <v>0.46936274509803844</v>
      </c>
      <c r="E47" s="123" t="s">
        <v>17</v>
      </c>
      <c r="H47" s="123"/>
      <c r="I47" s="123"/>
      <c r="J47" s="123">
        <v>0.59615384615384626</v>
      </c>
      <c r="K47" s="123" t="s">
        <v>17</v>
      </c>
      <c r="L47" s="123">
        <v>0.59615384615384626</v>
      </c>
      <c r="M47" s="123" t="s">
        <v>17</v>
      </c>
      <c r="O47" s="123"/>
      <c r="P47" s="123"/>
      <c r="Q47" s="123"/>
      <c r="R47" s="123">
        <v>0.58901515151515182</v>
      </c>
      <c r="S47" s="123" t="s">
        <v>17</v>
      </c>
      <c r="T47" s="123">
        <v>0.58901515151515182</v>
      </c>
      <c r="U47" s="123" t="s">
        <v>17</v>
      </c>
      <c r="V47" s="123"/>
      <c r="W47" s="123"/>
      <c r="X47" s="123"/>
      <c r="Y47" s="123"/>
    </row>
    <row r="48" spans="1:25" s="122" customFormat="1" x14ac:dyDescent="0.25">
      <c r="A48" s="122">
        <v>39</v>
      </c>
      <c r="B48" s="123">
        <v>0.46200980392156787</v>
      </c>
      <c r="C48" s="123" t="s">
        <v>17</v>
      </c>
      <c r="D48" s="123">
        <v>0.476715686274509</v>
      </c>
      <c r="E48" s="123" t="s">
        <v>17</v>
      </c>
      <c r="H48" s="123"/>
      <c r="I48" s="123"/>
      <c r="J48" s="123">
        <v>0.60576923076923084</v>
      </c>
      <c r="K48" s="123" t="s">
        <v>17</v>
      </c>
      <c r="L48" s="123">
        <v>0.60576923076923084</v>
      </c>
      <c r="M48" s="123" t="s">
        <v>17</v>
      </c>
      <c r="O48" s="123"/>
      <c r="P48" s="123"/>
      <c r="Q48" s="123"/>
      <c r="R48" s="123">
        <v>0.59848484848484884</v>
      </c>
      <c r="S48" s="123" t="s">
        <v>17</v>
      </c>
      <c r="T48" s="123">
        <v>0.59848484848484884</v>
      </c>
      <c r="U48" s="123" t="s">
        <v>17</v>
      </c>
      <c r="V48" s="123"/>
      <c r="W48" s="123"/>
      <c r="X48" s="123"/>
      <c r="Y48" s="123"/>
    </row>
    <row r="49" spans="1:25" s="122" customFormat="1" x14ac:dyDescent="0.25">
      <c r="A49" s="122">
        <v>40</v>
      </c>
      <c r="B49" s="123">
        <v>0.46936274509803844</v>
      </c>
      <c r="C49" s="123" t="s">
        <v>17</v>
      </c>
      <c r="D49" s="123">
        <v>0.48406862745097956</v>
      </c>
      <c r="E49" s="123" t="s">
        <v>17</v>
      </c>
      <c r="H49" s="123"/>
      <c r="I49" s="123"/>
      <c r="J49" s="123">
        <v>0.61538461538461542</v>
      </c>
      <c r="K49" s="123" t="s">
        <v>17</v>
      </c>
      <c r="L49" s="123">
        <v>0.61538461538461542</v>
      </c>
      <c r="M49" s="123" t="s">
        <v>17</v>
      </c>
      <c r="O49" s="123"/>
      <c r="P49" s="123"/>
      <c r="Q49" s="123"/>
      <c r="R49" s="123">
        <v>0.60795454545454586</v>
      </c>
      <c r="S49" s="123" t="s">
        <v>17</v>
      </c>
      <c r="T49" s="123">
        <v>0.60795454545454586</v>
      </c>
      <c r="U49" s="123" t="s">
        <v>17</v>
      </c>
      <c r="V49" s="123"/>
      <c r="W49" s="123"/>
      <c r="X49" s="123"/>
      <c r="Y49" s="123"/>
    </row>
    <row r="50" spans="1:25" s="122" customFormat="1" x14ac:dyDescent="0.25">
      <c r="A50" s="122">
        <v>41</v>
      </c>
      <c r="B50" s="123">
        <v>0.476715686274509</v>
      </c>
      <c r="C50" s="123" t="s">
        <v>17</v>
      </c>
      <c r="D50" s="123">
        <v>0.49142156862745012</v>
      </c>
      <c r="E50" s="123" t="s">
        <v>17</v>
      </c>
      <c r="H50" s="123"/>
      <c r="I50" s="123"/>
      <c r="J50" s="123">
        <v>0.625</v>
      </c>
      <c r="K50" s="123" t="s">
        <v>17</v>
      </c>
      <c r="L50" s="123">
        <v>0.625</v>
      </c>
      <c r="M50" s="123" t="s">
        <v>17</v>
      </c>
      <c r="O50" s="123"/>
      <c r="P50" s="123"/>
      <c r="Q50" s="123"/>
      <c r="R50" s="123">
        <v>0.61742424242424288</v>
      </c>
      <c r="S50" s="123" t="s">
        <v>17</v>
      </c>
      <c r="T50" s="123">
        <v>0.61742424242424288</v>
      </c>
      <c r="U50" s="123" t="s">
        <v>17</v>
      </c>
      <c r="V50" s="123"/>
      <c r="W50" s="123"/>
      <c r="X50" s="123"/>
      <c r="Y50" s="123"/>
    </row>
    <row r="51" spans="1:25" s="122" customFormat="1" x14ac:dyDescent="0.25">
      <c r="A51" s="122">
        <v>42</v>
      </c>
      <c r="B51" s="123">
        <v>0.48406862745097956</v>
      </c>
      <c r="C51" s="123" t="s">
        <v>17</v>
      </c>
      <c r="D51" s="123">
        <v>0.49877450980392068</v>
      </c>
      <c r="E51" s="123" t="s">
        <v>17</v>
      </c>
      <c r="H51" s="123"/>
      <c r="I51" s="123"/>
      <c r="J51" s="123">
        <v>0.63414351851851858</v>
      </c>
      <c r="K51" s="123" t="s">
        <v>17</v>
      </c>
      <c r="L51" s="123">
        <v>0.63414351851851858</v>
      </c>
      <c r="M51" s="123" t="s">
        <v>17</v>
      </c>
      <c r="O51" s="123"/>
      <c r="P51" s="123"/>
      <c r="Q51" s="123"/>
      <c r="R51" s="123">
        <v>0.62689393939393989</v>
      </c>
      <c r="S51" s="123" t="s">
        <v>17</v>
      </c>
      <c r="T51" s="123">
        <v>0.62689393939393989</v>
      </c>
      <c r="U51" s="123" t="s">
        <v>17</v>
      </c>
      <c r="V51" s="123"/>
      <c r="W51" s="123"/>
      <c r="X51" s="123"/>
      <c r="Y51" s="123"/>
    </row>
    <row r="52" spans="1:25" s="122" customFormat="1" x14ac:dyDescent="0.25">
      <c r="A52" s="122">
        <v>43</v>
      </c>
      <c r="B52" s="123">
        <v>0.49142156862745012</v>
      </c>
      <c r="C52" s="123" t="s">
        <v>17</v>
      </c>
      <c r="D52" s="123">
        <v>0.50612745098039125</v>
      </c>
      <c r="E52" s="123" t="s">
        <v>17</v>
      </c>
      <c r="H52" s="123"/>
      <c r="I52" s="123"/>
      <c r="J52" s="123">
        <v>0.64398148148148149</v>
      </c>
      <c r="K52" s="123" t="s">
        <v>17</v>
      </c>
      <c r="L52" s="123">
        <v>0.64398148148148149</v>
      </c>
      <c r="M52" s="123" t="s">
        <v>17</v>
      </c>
      <c r="O52" s="123"/>
      <c r="P52" s="123"/>
      <c r="Q52" s="123"/>
      <c r="R52" s="123">
        <v>0.63636363636363691</v>
      </c>
      <c r="S52" s="123" t="s">
        <v>17</v>
      </c>
      <c r="T52" s="123">
        <v>0.63636363636363691</v>
      </c>
      <c r="U52" s="123" t="s">
        <v>17</v>
      </c>
      <c r="V52" s="123"/>
      <c r="W52" s="123"/>
      <c r="X52" s="123"/>
      <c r="Y52" s="123"/>
    </row>
    <row r="53" spans="1:25" s="122" customFormat="1" x14ac:dyDescent="0.25">
      <c r="A53" s="122">
        <v>44</v>
      </c>
      <c r="B53" s="123">
        <v>0.49877450980392068</v>
      </c>
      <c r="C53" s="123" t="s">
        <v>17</v>
      </c>
      <c r="D53" s="123">
        <v>0.51348039215686181</v>
      </c>
      <c r="E53" s="123" t="s">
        <v>17</v>
      </c>
      <c r="H53" s="123"/>
      <c r="I53" s="123"/>
      <c r="J53" s="123">
        <v>0.65312500000000007</v>
      </c>
      <c r="K53" s="123" t="s">
        <v>17</v>
      </c>
      <c r="L53" s="123">
        <v>0.65312500000000007</v>
      </c>
      <c r="M53" s="123" t="s">
        <v>17</v>
      </c>
      <c r="O53" s="123"/>
      <c r="P53" s="123"/>
      <c r="Q53" s="123"/>
      <c r="R53" s="123">
        <v>0.64583333333333393</v>
      </c>
      <c r="S53" s="123" t="s">
        <v>17</v>
      </c>
      <c r="T53" s="123">
        <v>0.64583333333333393</v>
      </c>
      <c r="U53" s="123" t="s">
        <v>17</v>
      </c>
      <c r="V53" s="123"/>
      <c r="W53" s="123"/>
      <c r="X53" s="123"/>
      <c r="Y53" s="123"/>
    </row>
    <row r="54" spans="1:25" s="122" customFormat="1" x14ac:dyDescent="0.25">
      <c r="A54" s="122">
        <v>45</v>
      </c>
      <c r="B54" s="123">
        <v>0.50612745098039125</v>
      </c>
      <c r="C54" s="123" t="s">
        <v>17</v>
      </c>
      <c r="D54" s="123">
        <v>0.52083333333333237</v>
      </c>
      <c r="E54" s="123" t="s">
        <v>17</v>
      </c>
      <c r="H54" s="123"/>
      <c r="I54" s="123"/>
      <c r="J54" s="123">
        <v>0.66250000000000009</v>
      </c>
      <c r="K54" s="123" t="s">
        <v>17</v>
      </c>
      <c r="L54" s="123">
        <v>0.66250000000000009</v>
      </c>
      <c r="M54" s="123" t="s">
        <v>17</v>
      </c>
      <c r="O54" s="123"/>
      <c r="P54" s="123"/>
      <c r="Q54" s="123"/>
      <c r="R54" s="123">
        <v>0.65530303030303094</v>
      </c>
      <c r="S54" s="123" t="s">
        <v>17</v>
      </c>
      <c r="T54" s="123">
        <v>0.65530303030303094</v>
      </c>
      <c r="U54" s="123" t="s">
        <v>17</v>
      </c>
      <c r="V54" s="123"/>
      <c r="W54" s="123"/>
      <c r="X54" s="123"/>
      <c r="Y54" s="123"/>
    </row>
    <row r="55" spans="1:25" s="122" customFormat="1" x14ac:dyDescent="0.25">
      <c r="A55" s="122">
        <v>46</v>
      </c>
      <c r="B55" s="123">
        <v>0.51348039215686181</v>
      </c>
      <c r="C55" s="123" t="s">
        <v>17</v>
      </c>
      <c r="D55" s="123">
        <v>0.52685185185185091</v>
      </c>
      <c r="E55" s="123" t="s">
        <v>17</v>
      </c>
      <c r="H55" s="123"/>
      <c r="I55" s="123"/>
      <c r="J55" s="123">
        <v>0.67187500000000011</v>
      </c>
      <c r="K55" s="123" t="s">
        <v>17</v>
      </c>
      <c r="L55" s="123">
        <v>0.67187500000000011</v>
      </c>
      <c r="M55" s="123" t="s">
        <v>17</v>
      </c>
      <c r="O55" s="123"/>
      <c r="P55" s="123"/>
      <c r="Q55" s="123"/>
      <c r="R55" s="123">
        <v>0.66477272727272796</v>
      </c>
      <c r="S55" s="123" t="s">
        <v>17</v>
      </c>
      <c r="T55" s="123">
        <v>0.66477272727272796</v>
      </c>
      <c r="U55" s="123" t="s">
        <v>17</v>
      </c>
      <c r="V55" s="123"/>
      <c r="W55" s="123"/>
      <c r="X55" s="123"/>
      <c r="Y55" s="123"/>
    </row>
    <row r="56" spans="1:25" s="122" customFormat="1" x14ac:dyDescent="0.25">
      <c r="A56" s="122">
        <v>47</v>
      </c>
      <c r="B56" s="123">
        <v>0.52083333333333237</v>
      </c>
      <c r="C56" s="123" t="s">
        <v>17</v>
      </c>
      <c r="D56" s="123">
        <v>0.53356481481481377</v>
      </c>
      <c r="E56" s="123" t="s">
        <v>17</v>
      </c>
      <c r="H56" s="123"/>
      <c r="I56" s="123"/>
      <c r="J56" s="123">
        <v>0.68125000000000013</v>
      </c>
      <c r="K56" s="123" t="s">
        <v>17</v>
      </c>
      <c r="L56" s="123">
        <v>0.68125000000000013</v>
      </c>
      <c r="M56" s="123" t="s">
        <v>17</v>
      </c>
      <c r="O56" s="123"/>
      <c r="P56" s="123"/>
      <c r="Q56" s="123"/>
      <c r="R56" s="123">
        <v>0.67424242424242498</v>
      </c>
      <c r="S56" s="123" t="s">
        <v>17</v>
      </c>
      <c r="T56" s="123">
        <v>0.67424242424242498</v>
      </c>
      <c r="U56" s="123" t="s">
        <v>17</v>
      </c>
      <c r="V56" s="123"/>
      <c r="W56" s="123"/>
      <c r="X56" s="123"/>
      <c r="Y56" s="123"/>
    </row>
    <row r="57" spans="1:25" s="122" customFormat="1" x14ac:dyDescent="0.25">
      <c r="A57" s="122">
        <v>48</v>
      </c>
      <c r="B57" s="123">
        <v>0.52685185185185091</v>
      </c>
      <c r="C57" s="123" t="s">
        <v>17</v>
      </c>
      <c r="D57" s="123">
        <v>0.5395833333333323</v>
      </c>
      <c r="E57" s="123" t="s">
        <v>17</v>
      </c>
      <c r="H57" s="123"/>
      <c r="I57" s="123"/>
      <c r="J57" s="123">
        <v>0.69062500000000016</v>
      </c>
      <c r="K57" s="123" t="s">
        <v>17</v>
      </c>
      <c r="L57" s="123">
        <v>0.69062500000000016</v>
      </c>
      <c r="M57" s="123" t="s">
        <v>17</v>
      </c>
      <c r="O57" s="123"/>
      <c r="P57" s="123"/>
      <c r="Q57" s="123"/>
      <c r="R57" s="123">
        <v>0.68371212121212199</v>
      </c>
      <c r="S57" s="123" t="s">
        <v>17</v>
      </c>
      <c r="T57" s="123">
        <v>0.68371212121212199</v>
      </c>
      <c r="U57" s="123" t="s">
        <v>17</v>
      </c>
      <c r="V57" s="123"/>
      <c r="W57" s="123"/>
      <c r="X57" s="123"/>
      <c r="Y57" s="123"/>
    </row>
    <row r="58" spans="1:25" s="122" customFormat="1" x14ac:dyDescent="0.25">
      <c r="A58" s="122">
        <v>49</v>
      </c>
      <c r="B58" s="123">
        <v>0.53356481481481377</v>
      </c>
      <c r="C58" s="123" t="s">
        <v>17</v>
      </c>
      <c r="D58" s="123">
        <v>0.54583333333333228</v>
      </c>
      <c r="E58" s="123" t="s">
        <v>17</v>
      </c>
      <c r="H58" s="123"/>
      <c r="I58" s="123"/>
      <c r="J58" s="123">
        <v>0.70000000000000018</v>
      </c>
      <c r="K58" s="123" t="s">
        <v>17</v>
      </c>
      <c r="L58" s="123">
        <v>0.70000000000000018</v>
      </c>
      <c r="M58" s="123" t="s">
        <v>17</v>
      </c>
      <c r="O58" s="123"/>
      <c r="P58" s="123"/>
      <c r="Q58" s="123"/>
      <c r="R58" s="123">
        <v>0.69318181818181901</v>
      </c>
      <c r="S58" s="123" t="s">
        <v>17</v>
      </c>
      <c r="T58" s="123">
        <v>0.69318181818181901</v>
      </c>
      <c r="U58" s="123" t="s">
        <v>17</v>
      </c>
      <c r="V58" s="123"/>
      <c r="W58" s="123"/>
      <c r="X58" s="123"/>
      <c r="Y58" s="123"/>
    </row>
    <row r="59" spans="1:25" s="122" customFormat="1" x14ac:dyDescent="0.25">
      <c r="A59" s="122">
        <v>50</v>
      </c>
      <c r="B59" s="123">
        <v>0.5395833333333323</v>
      </c>
      <c r="C59" s="123" t="s">
        <v>17</v>
      </c>
      <c r="D59" s="123">
        <v>0.55208333333333226</v>
      </c>
      <c r="E59" s="123" t="s">
        <v>17</v>
      </c>
      <c r="H59" s="123"/>
      <c r="I59" s="123"/>
      <c r="J59" s="123">
        <v>0.7093750000000002</v>
      </c>
      <c r="K59" s="123" t="s">
        <v>17</v>
      </c>
      <c r="L59" s="123">
        <v>0.7093750000000002</v>
      </c>
      <c r="M59" s="123" t="s">
        <v>17</v>
      </c>
      <c r="O59" s="123"/>
      <c r="P59" s="123"/>
      <c r="Q59" s="123"/>
      <c r="R59" s="123">
        <v>0.70265151515151603</v>
      </c>
      <c r="S59" s="123" t="s">
        <v>17</v>
      </c>
      <c r="T59" s="123">
        <v>0.70265151515151603</v>
      </c>
      <c r="U59" s="123" t="s">
        <v>17</v>
      </c>
      <c r="V59" s="123"/>
      <c r="W59" s="123"/>
      <c r="X59" s="123"/>
      <c r="Y59" s="123"/>
    </row>
    <row r="60" spans="1:25" s="122" customFormat="1" x14ac:dyDescent="0.25">
      <c r="A60" s="122">
        <v>51</v>
      </c>
      <c r="B60" s="123">
        <v>0.54583333333333228</v>
      </c>
      <c r="C60" s="123" t="s">
        <v>17</v>
      </c>
      <c r="D60" s="123">
        <v>0.55833333333333224</v>
      </c>
      <c r="E60" s="123" t="s">
        <v>17</v>
      </c>
      <c r="H60" s="123"/>
      <c r="I60" s="123"/>
      <c r="J60" s="123">
        <v>0.71875000000000022</v>
      </c>
      <c r="K60" s="123" t="s">
        <v>17</v>
      </c>
      <c r="L60" s="123">
        <v>0.71875000000000022</v>
      </c>
      <c r="M60" s="123" t="s">
        <v>17</v>
      </c>
      <c r="O60" s="123"/>
      <c r="P60" s="123"/>
      <c r="Q60" s="123"/>
      <c r="R60" s="123">
        <v>0.71212121212121304</v>
      </c>
      <c r="S60" s="123" t="s">
        <v>17</v>
      </c>
      <c r="T60" s="123">
        <v>0.71212121212121304</v>
      </c>
      <c r="U60" s="123" t="s">
        <v>17</v>
      </c>
      <c r="V60" s="123"/>
      <c r="W60" s="123"/>
      <c r="X60" s="123"/>
      <c r="Y60" s="123"/>
    </row>
    <row r="61" spans="1:25" s="122" customFormat="1" x14ac:dyDescent="0.25">
      <c r="A61" s="122">
        <v>52</v>
      </c>
      <c r="B61" s="123">
        <v>0.55208333333333226</v>
      </c>
      <c r="C61" s="123" t="s">
        <v>17</v>
      </c>
      <c r="D61" s="123">
        <v>0.56458333333333222</v>
      </c>
      <c r="E61" s="123" t="s">
        <v>17</v>
      </c>
      <c r="H61" s="123"/>
      <c r="I61" s="123"/>
      <c r="J61" s="123">
        <v>0.72812500000000024</v>
      </c>
      <c r="K61" s="123" t="s">
        <v>17</v>
      </c>
      <c r="L61" s="123">
        <v>0.72812500000000024</v>
      </c>
      <c r="M61" s="123" t="s">
        <v>17</v>
      </c>
      <c r="O61" s="123"/>
      <c r="P61" s="123"/>
      <c r="Q61" s="123"/>
      <c r="R61" s="123">
        <v>0.72159090909091006</v>
      </c>
      <c r="S61" s="123" t="s">
        <v>17</v>
      </c>
      <c r="T61" s="123">
        <v>0.72159090909091006</v>
      </c>
      <c r="U61" s="123" t="s">
        <v>17</v>
      </c>
      <c r="V61" s="123"/>
      <c r="W61" s="123"/>
      <c r="X61" s="123"/>
      <c r="Y61" s="123"/>
    </row>
    <row r="62" spans="1:25" s="122" customFormat="1" x14ac:dyDescent="0.25">
      <c r="A62" s="122">
        <v>53</v>
      </c>
      <c r="B62" s="123">
        <v>0.55833333333333224</v>
      </c>
      <c r="C62" s="123" t="s">
        <v>17</v>
      </c>
      <c r="D62" s="123">
        <v>0.57083333333333219</v>
      </c>
      <c r="E62" s="123" t="s">
        <v>17</v>
      </c>
      <c r="H62" s="123"/>
      <c r="I62" s="123"/>
      <c r="J62" s="123">
        <v>0.73750000000000027</v>
      </c>
      <c r="K62" s="123" t="s">
        <v>17</v>
      </c>
      <c r="L62" s="123">
        <v>0.73750000000000027</v>
      </c>
      <c r="M62" s="123" t="s">
        <v>17</v>
      </c>
      <c r="O62" s="123"/>
      <c r="P62" s="123"/>
      <c r="Q62" s="123"/>
      <c r="R62" s="123">
        <v>0.73106060606060708</v>
      </c>
      <c r="S62" s="123" t="s">
        <v>17</v>
      </c>
      <c r="T62" s="123">
        <v>0.73106060606060708</v>
      </c>
      <c r="U62" s="123" t="s">
        <v>17</v>
      </c>
      <c r="V62" s="123"/>
      <c r="W62" s="123"/>
      <c r="X62" s="123"/>
      <c r="Y62" s="123"/>
    </row>
    <row r="63" spans="1:25" s="122" customFormat="1" x14ac:dyDescent="0.25">
      <c r="A63" s="122">
        <v>54</v>
      </c>
      <c r="B63" s="123">
        <v>0.56458333333333222</v>
      </c>
      <c r="C63" s="123" t="s">
        <v>17</v>
      </c>
      <c r="D63" s="123">
        <v>0.57708333333333217</v>
      </c>
      <c r="E63" s="123" t="s">
        <v>17</v>
      </c>
      <c r="H63" s="123"/>
      <c r="I63" s="123"/>
      <c r="J63" s="123">
        <v>0.74687500000000029</v>
      </c>
      <c r="K63" s="123" t="s">
        <v>17</v>
      </c>
      <c r="L63" s="123">
        <v>0.74687500000000029</v>
      </c>
      <c r="M63" s="123" t="s">
        <v>17</v>
      </c>
      <c r="O63" s="123"/>
      <c r="P63" s="123"/>
      <c r="Q63" s="123"/>
      <c r="R63" s="123">
        <v>0.74053030303030409</v>
      </c>
      <c r="S63" s="123" t="s">
        <v>17</v>
      </c>
      <c r="T63" s="123">
        <v>0.74053030303030409</v>
      </c>
      <c r="U63" s="123" t="s">
        <v>17</v>
      </c>
      <c r="V63" s="123"/>
      <c r="W63" s="123"/>
      <c r="X63" s="123"/>
      <c r="Y63" s="123"/>
    </row>
    <row r="64" spans="1:25" s="122" customFormat="1" x14ac:dyDescent="0.25">
      <c r="A64" s="122">
        <v>55</v>
      </c>
      <c r="B64" s="123">
        <v>0.57083333333333219</v>
      </c>
      <c r="C64" s="123" t="s">
        <v>17</v>
      </c>
      <c r="D64" s="123">
        <v>0.58333333333333215</v>
      </c>
      <c r="E64" s="123" t="s">
        <v>17</v>
      </c>
      <c r="H64" s="123"/>
      <c r="I64" s="123"/>
      <c r="J64" s="123">
        <v>0.75625000000000031</v>
      </c>
      <c r="K64" s="123" t="s">
        <v>17</v>
      </c>
      <c r="L64" s="123">
        <v>0.75625000000000031</v>
      </c>
      <c r="M64" s="123" t="s">
        <v>17</v>
      </c>
      <c r="O64" s="123"/>
      <c r="P64" s="123"/>
      <c r="Q64" s="123"/>
      <c r="R64" s="123">
        <v>0.75000000000000111</v>
      </c>
      <c r="S64" s="123" t="s">
        <v>17</v>
      </c>
      <c r="T64" s="123">
        <v>0.75000000000000111</v>
      </c>
      <c r="U64" s="123" t="s">
        <v>17</v>
      </c>
      <c r="V64" s="123"/>
      <c r="W64" s="123"/>
      <c r="X64" s="123"/>
      <c r="Y64" s="123"/>
    </row>
    <row r="65" spans="1:25" s="122" customFormat="1" x14ac:dyDescent="0.25">
      <c r="A65" s="122">
        <v>56</v>
      </c>
      <c r="B65" s="123">
        <v>0.57708333333333217</v>
      </c>
      <c r="C65" s="123" t="s">
        <v>17</v>
      </c>
      <c r="D65" s="123">
        <v>0.58961226851851722</v>
      </c>
      <c r="E65" s="123" t="s">
        <v>17</v>
      </c>
      <c r="H65" s="123"/>
      <c r="I65" s="123"/>
      <c r="J65" s="123">
        <v>0.76562500000000033</v>
      </c>
      <c r="K65" s="123" t="s">
        <v>17</v>
      </c>
      <c r="L65" s="123">
        <v>0.76562500000000033</v>
      </c>
      <c r="M65" s="123" t="s">
        <v>17</v>
      </c>
      <c r="O65" s="123"/>
      <c r="P65" s="123"/>
      <c r="Q65" s="123"/>
      <c r="R65" s="123">
        <v>0.76018518518518619</v>
      </c>
      <c r="S65" s="123" t="s">
        <v>17</v>
      </c>
      <c r="T65" s="123">
        <v>0.76018518518518619</v>
      </c>
      <c r="U65" s="123" t="s">
        <v>17</v>
      </c>
      <c r="V65" s="123"/>
      <c r="W65" s="123"/>
      <c r="X65" s="123"/>
      <c r="Y65" s="123"/>
    </row>
    <row r="66" spans="1:25" s="122" customFormat="1" x14ac:dyDescent="0.25">
      <c r="A66" s="122">
        <v>57</v>
      </c>
      <c r="B66" s="123">
        <v>0.58333333333333215</v>
      </c>
      <c r="C66" s="123" t="s">
        <v>17</v>
      </c>
      <c r="D66" s="123">
        <v>0.59658564814814685</v>
      </c>
      <c r="E66" s="123" t="s">
        <v>17</v>
      </c>
      <c r="H66" s="123"/>
      <c r="I66" s="123"/>
      <c r="J66" s="123">
        <v>0.77500000000000036</v>
      </c>
      <c r="K66" s="123" t="s">
        <v>17</v>
      </c>
      <c r="L66" s="123">
        <v>0.77500000000000036</v>
      </c>
      <c r="M66" s="123" t="s">
        <v>17</v>
      </c>
      <c r="O66" s="123"/>
      <c r="P66" s="123"/>
      <c r="Q66" s="123"/>
      <c r="R66" s="123">
        <v>0.77106481481481592</v>
      </c>
      <c r="S66" s="123" t="s">
        <v>17</v>
      </c>
      <c r="T66" s="123">
        <v>0.77106481481481592</v>
      </c>
      <c r="U66" s="123" t="s">
        <v>17</v>
      </c>
      <c r="V66" s="123"/>
      <c r="W66" s="123"/>
      <c r="X66" s="123"/>
      <c r="Y66" s="123"/>
    </row>
    <row r="67" spans="1:25" s="122" customFormat="1" x14ac:dyDescent="0.25">
      <c r="A67" s="122">
        <v>58</v>
      </c>
      <c r="B67" s="123">
        <v>0.58961226851851722</v>
      </c>
      <c r="C67" s="123" t="s">
        <v>17</v>
      </c>
      <c r="D67" s="123">
        <v>0.60286458333333204</v>
      </c>
      <c r="E67" s="123" t="s">
        <v>17</v>
      </c>
      <c r="H67" s="123"/>
      <c r="I67" s="123"/>
      <c r="J67" s="123">
        <v>0.78437500000000038</v>
      </c>
      <c r="K67" s="123" t="s">
        <v>17</v>
      </c>
      <c r="L67" s="123">
        <v>0.78437500000000038</v>
      </c>
      <c r="M67" s="123" t="s">
        <v>17</v>
      </c>
      <c r="O67" s="123"/>
      <c r="P67" s="123"/>
      <c r="Q67" s="123"/>
      <c r="R67" s="123">
        <v>0.781250000000001</v>
      </c>
      <c r="S67" s="123" t="s">
        <v>17</v>
      </c>
      <c r="T67" s="123">
        <v>0.781250000000001</v>
      </c>
      <c r="U67" s="123" t="s">
        <v>17</v>
      </c>
      <c r="V67" s="123"/>
      <c r="W67" s="123"/>
      <c r="X67" s="123"/>
      <c r="Y67" s="123"/>
    </row>
    <row r="68" spans="1:25" s="122" customFormat="1" x14ac:dyDescent="0.25">
      <c r="A68" s="122">
        <v>59</v>
      </c>
      <c r="B68" s="123">
        <v>0.59658564814814685</v>
      </c>
      <c r="C68" s="123" t="s">
        <v>17</v>
      </c>
      <c r="D68" s="123">
        <v>0.60937499999999867</v>
      </c>
      <c r="E68" s="123" t="s">
        <v>17</v>
      </c>
      <c r="H68" s="123"/>
      <c r="I68" s="123"/>
      <c r="J68" s="123">
        <v>0.7937500000000004</v>
      </c>
      <c r="K68" s="123" t="s">
        <v>17</v>
      </c>
      <c r="L68" s="123">
        <v>0.7937500000000004</v>
      </c>
      <c r="M68" s="123" t="s">
        <v>17</v>
      </c>
      <c r="O68" s="123"/>
      <c r="P68" s="123"/>
      <c r="Q68" s="123"/>
      <c r="R68" s="123">
        <v>0.79166666666666763</v>
      </c>
      <c r="S68" s="123" t="s">
        <v>17</v>
      </c>
      <c r="T68" s="123">
        <v>0.79166666666666763</v>
      </c>
      <c r="U68" s="123" t="s">
        <v>17</v>
      </c>
      <c r="V68" s="123"/>
      <c r="W68" s="123"/>
      <c r="X68" s="123"/>
      <c r="Y68" s="123"/>
    </row>
    <row r="69" spans="1:25" s="122" customFormat="1" x14ac:dyDescent="0.25">
      <c r="A69" s="122">
        <v>60</v>
      </c>
      <c r="B69" s="123">
        <v>0.60286458333333204</v>
      </c>
      <c r="C69" s="123" t="s">
        <v>17</v>
      </c>
      <c r="D69" s="123">
        <v>0.6158854166666653</v>
      </c>
      <c r="E69" s="123" t="s">
        <v>17</v>
      </c>
      <c r="H69" s="123"/>
      <c r="I69" s="123"/>
      <c r="J69" s="123">
        <v>0.80312500000000042</v>
      </c>
      <c r="K69" s="123" t="s">
        <v>17</v>
      </c>
      <c r="L69" s="123">
        <v>0.80312500000000042</v>
      </c>
      <c r="M69" s="123" t="s">
        <v>17</v>
      </c>
      <c r="O69" s="123"/>
      <c r="P69" s="123"/>
      <c r="Q69" s="123"/>
      <c r="R69" s="123">
        <v>0.80208333333333426</v>
      </c>
      <c r="S69" s="123" t="s">
        <v>17</v>
      </c>
      <c r="T69" s="123">
        <v>0.80208333333333426</v>
      </c>
      <c r="U69" s="123" t="s">
        <v>17</v>
      </c>
      <c r="V69" s="123"/>
      <c r="W69" s="123"/>
      <c r="X69" s="123"/>
      <c r="Y69" s="123"/>
    </row>
    <row r="70" spans="1:25" s="122" customFormat="1" x14ac:dyDescent="0.25">
      <c r="A70" s="122">
        <v>61</v>
      </c>
      <c r="B70" s="123">
        <v>0.60937499999999867</v>
      </c>
      <c r="C70" s="123" t="s">
        <v>17</v>
      </c>
      <c r="D70" s="123">
        <v>0.62239583333333193</v>
      </c>
      <c r="E70" s="123" t="s">
        <v>17</v>
      </c>
      <c r="H70" s="123"/>
      <c r="I70" s="123"/>
      <c r="J70" s="123">
        <v>0.81250000000000044</v>
      </c>
      <c r="K70" s="123" t="s">
        <v>17</v>
      </c>
      <c r="L70" s="123">
        <v>0.81250000000000044</v>
      </c>
      <c r="M70" s="123" t="s">
        <v>17</v>
      </c>
      <c r="O70" s="123"/>
      <c r="P70" s="123"/>
      <c r="Q70" s="123"/>
      <c r="R70" s="123">
        <v>0.81250000000000089</v>
      </c>
      <c r="S70" s="123" t="s">
        <v>17</v>
      </c>
      <c r="T70" s="123">
        <v>0.81250000000000089</v>
      </c>
      <c r="U70" s="123" t="s">
        <v>17</v>
      </c>
      <c r="V70" s="123"/>
      <c r="W70" s="123"/>
      <c r="X70" s="123"/>
      <c r="Y70" s="123"/>
    </row>
    <row r="71" spans="1:25" s="122" customFormat="1" x14ac:dyDescent="0.25">
      <c r="A71" s="122">
        <v>62</v>
      </c>
      <c r="B71" s="123">
        <v>0.6158854166666653</v>
      </c>
      <c r="C71" s="123" t="s">
        <v>17</v>
      </c>
      <c r="D71" s="123">
        <v>0.62890624999999856</v>
      </c>
      <c r="E71" s="123" t="s">
        <v>17</v>
      </c>
      <c r="H71" s="123"/>
      <c r="I71" s="123"/>
      <c r="J71" s="123">
        <v>0.82442129629629679</v>
      </c>
      <c r="K71" s="123" t="s">
        <v>17</v>
      </c>
      <c r="L71" s="123">
        <v>0.82442129629629679</v>
      </c>
      <c r="M71" s="123" t="s">
        <v>17</v>
      </c>
      <c r="O71" s="123"/>
      <c r="P71" s="123"/>
      <c r="Q71" s="123"/>
      <c r="R71" s="123">
        <v>0.82291666666666752</v>
      </c>
      <c r="S71" s="123" t="s">
        <v>17</v>
      </c>
      <c r="T71" s="123">
        <v>0.82291666666666752</v>
      </c>
      <c r="U71" s="123" t="s">
        <v>17</v>
      </c>
      <c r="V71" s="123"/>
      <c r="W71" s="123"/>
      <c r="X71" s="123"/>
      <c r="Y71" s="123"/>
    </row>
    <row r="72" spans="1:25" s="122" customFormat="1" x14ac:dyDescent="0.25">
      <c r="A72" s="122">
        <v>63</v>
      </c>
      <c r="B72" s="123">
        <v>0.62239583333333193</v>
      </c>
      <c r="C72" s="123" t="s">
        <v>17</v>
      </c>
      <c r="D72" s="123">
        <v>0.63541666666666519</v>
      </c>
      <c r="E72" s="123" t="s">
        <v>17</v>
      </c>
      <c r="H72" s="123"/>
      <c r="I72" s="123"/>
      <c r="J72" s="123">
        <v>0.83703703703703758</v>
      </c>
      <c r="K72" s="123" t="s">
        <v>17</v>
      </c>
      <c r="L72" s="123">
        <v>0.83703703703703758</v>
      </c>
      <c r="M72" s="123" t="s">
        <v>17</v>
      </c>
      <c r="O72" s="123"/>
      <c r="P72" s="123"/>
      <c r="Q72" s="123"/>
      <c r="R72" s="123">
        <v>0.83333333333333415</v>
      </c>
      <c r="S72" s="123" t="s">
        <v>17</v>
      </c>
      <c r="T72" s="123">
        <v>0.83333333333333415</v>
      </c>
      <c r="U72" s="123" t="s">
        <v>17</v>
      </c>
      <c r="V72" s="123"/>
      <c r="W72" s="123"/>
      <c r="X72" s="123"/>
      <c r="Y72" s="123"/>
    </row>
    <row r="73" spans="1:25" s="122" customFormat="1" x14ac:dyDescent="0.25">
      <c r="A73" s="122">
        <v>64</v>
      </c>
      <c r="B73" s="123">
        <v>0.62890624999999856</v>
      </c>
      <c r="C73" s="123" t="s">
        <v>17</v>
      </c>
      <c r="D73" s="123">
        <v>0.64192708333333182</v>
      </c>
      <c r="E73" s="123" t="s">
        <v>17</v>
      </c>
      <c r="H73" s="123"/>
      <c r="I73" s="123"/>
      <c r="J73" s="123">
        <v>0.84895833333333381</v>
      </c>
      <c r="K73" s="123" t="s">
        <v>17</v>
      </c>
      <c r="L73" s="123">
        <v>0.84895833333333381</v>
      </c>
      <c r="M73" s="123" t="s">
        <v>17</v>
      </c>
      <c r="O73" s="123"/>
      <c r="P73" s="123"/>
      <c r="Q73" s="123"/>
      <c r="R73" s="123">
        <v>0.84375000000000078</v>
      </c>
      <c r="S73" s="123" t="s">
        <v>17</v>
      </c>
      <c r="T73" s="123">
        <v>0.84375000000000078</v>
      </c>
      <c r="U73" s="123" t="s">
        <v>17</v>
      </c>
      <c r="V73" s="123"/>
      <c r="W73" s="123"/>
      <c r="X73" s="123"/>
      <c r="Y73" s="123"/>
    </row>
    <row r="74" spans="1:25" s="122" customFormat="1" x14ac:dyDescent="0.25">
      <c r="A74" s="122">
        <v>65</v>
      </c>
      <c r="B74" s="123">
        <v>0.63541666666666519</v>
      </c>
      <c r="C74" s="123" t="s">
        <v>17</v>
      </c>
      <c r="D74" s="123">
        <v>0.64843749999999845</v>
      </c>
      <c r="E74" s="123" t="s">
        <v>17</v>
      </c>
      <c r="H74" s="123"/>
      <c r="I74" s="123"/>
      <c r="J74" s="123">
        <v>0.8611111111111116</v>
      </c>
      <c r="K74" s="123" t="s">
        <v>17</v>
      </c>
      <c r="L74" s="123">
        <v>0.8611111111111116</v>
      </c>
      <c r="M74" s="123" t="s">
        <v>17</v>
      </c>
      <c r="O74" s="123"/>
      <c r="P74" s="123"/>
      <c r="Q74" s="123"/>
      <c r="R74" s="123">
        <v>0.85416666666666741</v>
      </c>
      <c r="S74" s="123" t="s">
        <v>17</v>
      </c>
      <c r="T74" s="123">
        <v>0.85416666666666741</v>
      </c>
      <c r="U74" s="123" t="s">
        <v>17</v>
      </c>
      <c r="V74" s="123"/>
      <c r="W74" s="123"/>
      <c r="X74" s="123"/>
      <c r="Y74" s="123"/>
    </row>
    <row r="75" spans="1:25" s="122" customFormat="1" x14ac:dyDescent="0.25">
      <c r="A75" s="122">
        <v>66</v>
      </c>
      <c r="B75" s="123">
        <v>0.64192708333333182</v>
      </c>
      <c r="C75" s="123" t="s">
        <v>17</v>
      </c>
      <c r="D75" s="123">
        <v>0.65494791666666508</v>
      </c>
      <c r="E75" s="123" t="s">
        <v>17</v>
      </c>
      <c r="H75" s="123"/>
      <c r="I75" s="123"/>
      <c r="J75" s="123">
        <v>0.87326388888888939</v>
      </c>
      <c r="K75" s="123" t="s">
        <v>17</v>
      </c>
      <c r="L75" s="123">
        <v>0.87326388888888939</v>
      </c>
      <c r="M75" s="123" t="s">
        <v>17</v>
      </c>
      <c r="O75" s="123"/>
      <c r="P75" s="123"/>
      <c r="Q75" s="123"/>
      <c r="R75" s="123">
        <v>0.86458333333333404</v>
      </c>
      <c r="S75" s="123" t="s">
        <v>17</v>
      </c>
      <c r="T75" s="123">
        <v>0.86458333333333404</v>
      </c>
      <c r="U75" s="123" t="s">
        <v>17</v>
      </c>
      <c r="V75" s="123"/>
      <c r="W75" s="123"/>
      <c r="X75" s="123"/>
      <c r="Y75" s="123"/>
    </row>
    <row r="76" spans="1:25" s="122" customFormat="1" x14ac:dyDescent="0.25">
      <c r="A76" s="122">
        <v>67</v>
      </c>
      <c r="B76" s="123">
        <v>0.64843749999999845</v>
      </c>
      <c r="C76" s="123" t="s">
        <v>17</v>
      </c>
      <c r="D76" s="123">
        <v>0.66145833333333171</v>
      </c>
      <c r="E76" s="123" t="s">
        <v>17</v>
      </c>
      <c r="H76" s="123"/>
      <c r="I76" s="123"/>
      <c r="J76" s="123">
        <v>0.88541666666666718</v>
      </c>
      <c r="K76" s="123" t="s">
        <v>17</v>
      </c>
      <c r="L76" s="123">
        <v>0.88541666666666718</v>
      </c>
      <c r="M76" s="123" t="s">
        <v>17</v>
      </c>
      <c r="O76" s="123"/>
      <c r="P76" s="123"/>
      <c r="Q76" s="123"/>
      <c r="R76" s="123">
        <v>0.875</v>
      </c>
      <c r="S76" s="123" t="s">
        <v>17</v>
      </c>
      <c r="T76" s="123">
        <v>0.875</v>
      </c>
      <c r="U76" s="123" t="s">
        <v>17</v>
      </c>
      <c r="V76" s="123"/>
      <c r="W76" s="123"/>
      <c r="X76" s="123"/>
      <c r="Y76" s="123"/>
    </row>
    <row r="77" spans="1:25" s="122" customFormat="1" x14ac:dyDescent="0.25">
      <c r="A77" s="122">
        <v>68</v>
      </c>
      <c r="B77" s="123">
        <v>0.65494791666666508</v>
      </c>
      <c r="C77" s="123" t="s">
        <v>17</v>
      </c>
      <c r="D77" s="123">
        <v>0.66796874999999833</v>
      </c>
      <c r="E77" s="123" t="s">
        <v>17</v>
      </c>
      <c r="H77" s="123"/>
      <c r="I77" s="123"/>
      <c r="J77" s="123">
        <v>0.89756944444444497</v>
      </c>
      <c r="K77" s="123" t="s">
        <v>17</v>
      </c>
      <c r="L77" s="123">
        <v>0.89756944444444497</v>
      </c>
      <c r="M77" s="123" t="s">
        <v>17</v>
      </c>
      <c r="O77" s="123"/>
      <c r="P77" s="123"/>
      <c r="Q77" s="123"/>
      <c r="R77" s="123">
        <v>0.88518518518518519</v>
      </c>
      <c r="S77" s="123" t="s">
        <v>17</v>
      </c>
      <c r="T77" s="123">
        <v>0.88518518518518519</v>
      </c>
      <c r="U77" s="123" t="s">
        <v>17</v>
      </c>
      <c r="V77" s="123"/>
      <c r="W77" s="123"/>
      <c r="X77" s="123"/>
      <c r="Y77" s="123"/>
    </row>
    <row r="78" spans="1:25" s="122" customFormat="1" x14ac:dyDescent="0.25">
      <c r="A78" s="122">
        <v>69</v>
      </c>
      <c r="B78" s="123">
        <v>0.66145833333333171</v>
      </c>
      <c r="C78" s="123" t="s">
        <v>17</v>
      </c>
      <c r="D78" s="123">
        <v>0.67447916666666496</v>
      </c>
      <c r="E78" s="123" t="s">
        <v>17</v>
      </c>
      <c r="H78" s="123"/>
      <c r="I78" s="123"/>
      <c r="J78" s="123">
        <v>0.90972222222222276</v>
      </c>
      <c r="K78" s="123" t="s">
        <v>17</v>
      </c>
      <c r="L78" s="123">
        <v>0.90972222222222276</v>
      </c>
      <c r="M78" s="123" t="s">
        <v>17</v>
      </c>
      <c r="O78" s="123"/>
      <c r="P78" s="123"/>
      <c r="Q78" s="123"/>
      <c r="R78" s="123">
        <v>0.8960648148148147</v>
      </c>
      <c r="S78" s="123" t="s">
        <v>17</v>
      </c>
      <c r="T78" s="123">
        <v>0.8960648148148147</v>
      </c>
      <c r="U78" s="123" t="s">
        <v>17</v>
      </c>
      <c r="V78" s="123"/>
      <c r="W78" s="123"/>
      <c r="X78" s="123"/>
      <c r="Y78" s="123"/>
    </row>
    <row r="79" spans="1:25" s="122" customFormat="1" x14ac:dyDescent="0.25">
      <c r="A79" s="122">
        <v>70</v>
      </c>
      <c r="B79" s="123">
        <v>0.66796874999999833</v>
      </c>
      <c r="C79" s="123" t="s">
        <v>17</v>
      </c>
      <c r="D79" s="123">
        <v>0.68098958333333159</v>
      </c>
      <c r="E79" s="123" t="s">
        <v>17</v>
      </c>
      <c r="H79" s="123"/>
      <c r="I79" s="123"/>
      <c r="J79" s="123">
        <v>0.92187500000000056</v>
      </c>
      <c r="K79" s="123" t="s">
        <v>17</v>
      </c>
      <c r="L79" s="123">
        <v>0.92187500000000056</v>
      </c>
      <c r="M79" s="123" t="s">
        <v>17</v>
      </c>
      <c r="O79" s="123"/>
      <c r="P79" s="123"/>
      <c r="Q79" s="123"/>
      <c r="R79" s="123">
        <v>0.90624999999999989</v>
      </c>
      <c r="S79" s="123" t="s">
        <v>17</v>
      </c>
      <c r="T79" s="123">
        <v>0.90624999999999989</v>
      </c>
      <c r="U79" s="123" t="s">
        <v>17</v>
      </c>
      <c r="V79" s="123"/>
      <c r="W79" s="123"/>
      <c r="X79" s="123"/>
      <c r="Y79" s="123"/>
    </row>
    <row r="80" spans="1:25" s="122" customFormat="1" x14ac:dyDescent="0.25">
      <c r="A80" s="122">
        <v>71</v>
      </c>
      <c r="B80" s="123">
        <v>0.67447916666666496</v>
      </c>
      <c r="C80" s="123" t="s">
        <v>17</v>
      </c>
      <c r="D80" s="124">
        <v>0.687499999999999</v>
      </c>
      <c r="E80" s="124" t="s">
        <v>17</v>
      </c>
      <c r="H80" s="123"/>
      <c r="I80" s="123"/>
      <c r="J80" s="123">
        <v>0.93402777777777835</v>
      </c>
      <c r="K80" s="123" t="s">
        <v>17</v>
      </c>
      <c r="L80" s="123">
        <v>0.93402777777777835</v>
      </c>
      <c r="M80" s="123" t="s">
        <v>17</v>
      </c>
      <c r="O80" s="123"/>
      <c r="P80" s="123"/>
      <c r="Q80" s="123"/>
      <c r="R80" s="123">
        <v>0.91666666666666652</v>
      </c>
      <c r="S80" s="123" t="s">
        <v>17</v>
      </c>
      <c r="T80" s="123">
        <v>0.91666666666666652</v>
      </c>
      <c r="U80" s="123" t="s">
        <v>17</v>
      </c>
      <c r="V80" s="123"/>
      <c r="W80" s="123"/>
      <c r="X80" s="123"/>
      <c r="Y80" s="123"/>
    </row>
    <row r="81" spans="1:25" s="122" customFormat="1" x14ac:dyDescent="0.25">
      <c r="A81" s="122">
        <v>72</v>
      </c>
      <c r="B81" s="123">
        <v>0.68098958333333159</v>
      </c>
      <c r="C81" s="123" t="s">
        <v>17</v>
      </c>
      <c r="D81" s="124">
        <v>0.69367877492877383</v>
      </c>
      <c r="E81" s="124" t="s">
        <v>17</v>
      </c>
      <c r="H81" s="123"/>
      <c r="I81" s="123"/>
      <c r="J81" s="123">
        <v>0.94618055555555614</v>
      </c>
      <c r="K81" s="123" t="s">
        <v>17</v>
      </c>
      <c r="L81" s="123">
        <v>0.94618055555555614</v>
      </c>
      <c r="M81" s="123" t="s">
        <v>17</v>
      </c>
      <c r="O81" s="123"/>
      <c r="P81" s="123"/>
      <c r="Q81" s="123"/>
      <c r="R81" s="123">
        <v>0.92708333333333315</v>
      </c>
      <c r="S81" s="123" t="s">
        <v>17</v>
      </c>
      <c r="T81" s="123">
        <v>0.92708333333333315</v>
      </c>
      <c r="U81" s="123" t="s">
        <v>17</v>
      </c>
      <c r="V81" s="123"/>
      <c r="W81" s="123"/>
      <c r="X81" s="123"/>
      <c r="Y81" s="123"/>
    </row>
    <row r="82" spans="1:25" s="122" customFormat="1" x14ac:dyDescent="0.25">
      <c r="A82" s="122">
        <v>73</v>
      </c>
      <c r="B82" s="123">
        <v>0.68749999999999822</v>
      </c>
      <c r="C82" s="123" t="s">
        <v>17</v>
      </c>
      <c r="D82" s="124">
        <v>0.70055199430199344</v>
      </c>
      <c r="E82" s="124" t="s">
        <v>17</v>
      </c>
      <c r="H82" s="123"/>
      <c r="I82" s="123"/>
      <c r="J82" s="123">
        <v>0.95833333333333337</v>
      </c>
      <c r="K82" s="123" t="s">
        <v>17</v>
      </c>
      <c r="L82" s="123">
        <v>0.95833333333333337</v>
      </c>
      <c r="M82" s="123" t="s">
        <v>17</v>
      </c>
      <c r="O82" s="123"/>
      <c r="P82" s="123"/>
      <c r="Q82" s="123"/>
      <c r="R82" s="123">
        <v>0.93749999999999978</v>
      </c>
      <c r="S82" s="123" t="s">
        <v>17</v>
      </c>
      <c r="T82" s="123">
        <v>0.93749999999999978</v>
      </c>
      <c r="U82" s="123" t="s">
        <v>17</v>
      </c>
      <c r="V82" s="123"/>
      <c r="W82" s="123"/>
      <c r="X82" s="123"/>
      <c r="Y82" s="123"/>
    </row>
    <row r="83" spans="1:25" s="122" customFormat="1" x14ac:dyDescent="0.25">
      <c r="A83" s="122">
        <v>74</v>
      </c>
      <c r="B83" s="123">
        <v>0.69367877492877306</v>
      </c>
      <c r="C83" s="123" t="s">
        <v>17</v>
      </c>
      <c r="D83" s="124">
        <v>0.70673076923076816</v>
      </c>
      <c r="E83" s="124" t="s">
        <v>17</v>
      </c>
      <c r="H83" s="123"/>
      <c r="I83" s="123"/>
      <c r="J83" s="123">
        <v>0.97916666666666663</v>
      </c>
      <c r="K83" s="123" t="s">
        <v>17</v>
      </c>
      <c r="L83" s="123">
        <v>0.97222222222222221</v>
      </c>
      <c r="M83" s="123" t="s">
        <v>17</v>
      </c>
      <c r="O83" s="123"/>
      <c r="P83" s="123"/>
      <c r="Q83" s="123"/>
      <c r="R83" s="123">
        <v>0.94791666666666641</v>
      </c>
      <c r="S83" s="123" t="s">
        <v>17</v>
      </c>
      <c r="T83" s="123">
        <v>0.94791666666666641</v>
      </c>
      <c r="U83" s="123" t="s">
        <v>17</v>
      </c>
      <c r="V83" s="123"/>
      <c r="W83" s="123"/>
      <c r="X83" s="123"/>
      <c r="Y83" s="123"/>
    </row>
    <row r="84" spans="1:25" s="122" customFormat="1" x14ac:dyDescent="0.25">
      <c r="A84" s="122">
        <v>75</v>
      </c>
      <c r="B84" s="123">
        <v>0.70055199430199233</v>
      </c>
      <c r="C84" s="123" t="s">
        <v>17</v>
      </c>
      <c r="D84" s="124">
        <v>0.71314102564102455</v>
      </c>
      <c r="E84" s="124" t="s">
        <v>17</v>
      </c>
      <c r="H84" s="123"/>
      <c r="I84" s="123"/>
      <c r="J84" s="123"/>
      <c r="K84" s="123"/>
      <c r="L84" s="123">
        <v>0.98611111111111116</v>
      </c>
      <c r="M84" s="123" t="s">
        <v>17</v>
      </c>
      <c r="O84" s="123"/>
      <c r="P84" s="123"/>
      <c r="Q84" s="123"/>
      <c r="R84" s="123">
        <v>0.95833333333333337</v>
      </c>
      <c r="S84" s="123" t="s">
        <v>17</v>
      </c>
      <c r="T84" s="123">
        <v>0.95833333333333337</v>
      </c>
      <c r="U84" s="123" t="s">
        <v>17</v>
      </c>
      <c r="V84" s="123"/>
      <c r="W84" s="123"/>
      <c r="X84" s="123"/>
      <c r="Y84" s="123"/>
    </row>
    <row r="85" spans="1:25" s="122" customFormat="1" x14ac:dyDescent="0.25">
      <c r="A85" s="122">
        <v>76</v>
      </c>
      <c r="B85" s="123">
        <v>0.70673076923076739</v>
      </c>
      <c r="C85" s="123" t="s">
        <v>17</v>
      </c>
      <c r="D85" s="124">
        <v>0.71955128205128094</v>
      </c>
      <c r="E85" s="124" t="s">
        <v>17</v>
      </c>
      <c r="H85" s="123"/>
      <c r="I85" s="123"/>
      <c r="J85" s="123"/>
      <c r="K85" s="123"/>
      <c r="L85" s="123"/>
      <c r="M85" s="123"/>
      <c r="O85" s="123"/>
      <c r="P85" s="123"/>
      <c r="Q85" s="123"/>
      <c r="R85" s="123">
        <v>0.97950810185185189</v>
      </c>
      <c r="S85" s="123" t="s">
        <v>17</v>
      </c>
      <c r="T85" s="123">
        <v>0.97950810185185189</v>
      </c>
      <c r="U85" s="123" t="s">
        <v>17</v>
      </c>
      <c r="V85" s="123"/>
      <c r="W85" s="123"/>
      <c r="X85" s="123"/>
      <c r="Y85" s="123"/>
    </row>
    <row r="86" spans="1:25" s="122" customFormat="1" x14ac:dyDescent="0.25">
      <c r="A86" s="122">
        <v>77</v>
      </c>
      <c r="B86" s="123">
        <v>0.71314102564102377</v>
      </c>
      <c r="C86" s="123" t="s">
        <v>17</v>
      </c>
      <c r="D86" s="124">
        <v>0.72596153846153733</v>
      </c>
      <c r="E86" s="124" t="s">
        <v>17</v>
      </c>
      <c r="H86" s="123"/>
      <c r="I86" s="123"/>
      <c r="J86" s="123"/>
      <c r="K86" s="123"/>
      <c r="L86" s="123"/>
      <c r="M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</row>
    <row r="87" spans="1:25" s="122" customFormat="1" x14ac:dyDescent="0.25">
      <c r="A87" s="122">
        <v>78</v>
      </c>
      <c r="B87" s="123">
        <v>0.71955128205128016</v>
      </c>
      <c r="C87" s="123" t="s">
        <v>17</v>
      </c>
      <c r="D87" s="124">
        <v>0.73237179487179371</v>
      </c>
      <c r="E87" s="124" t="s">
        <v>17</v>
      </c>
      <c r="H87" s="123"/>
      <c r="I87" s="123"/>
      <c r="J87" s="123"/>
      <c r="K87" s="123"/>
      <c r="L87" s="123"/>
      <c r="M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</row>
    <row r="88" spans="1:25" s="122" customFormat="1" x14ac:dyDescent="0.25">
      <c r="A88" s="122">
        <v>79</v>
      </c>
      <c r="B88" s="123">
        <v>0.72596153846153655</v>
      </c>
      <c r="C88" s="123" t="s">
        <v>17</v>
      </c>
      <c r="D88" s="124">
        <v>0.7387820512820501</v>
      </c>
      <c r="E88" s="124" t="s">
        <v>17</v>
      </c>
      <c r="H88" s="123"/>
      <c r="I88" s="123"/>
      <c r="J88" s="123"/>
      <c r="K88" s="123"/>
      <c r="L88" s="123"/>
      <c r="M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</row>
    <row r="89" spans="1:25" s="122" customFormat="1" x14ac:dyDescent="0.25">
      <c r="A89" s="122">
        <v>80</v>
      </c>
      <c r="B89" s="123">
        <v>0.73237179487179294</v>
      </c>
      <c r="C89" s="123" t="s">
        <v>17</v>
      </c>
      <c r="D89" s="124">
        <v>0.74519230769230649</v>
      </c>
      <c r="E89" s="124" t="s">
        <v>17</v>
      </c>
      <c r="H89" s="123"/>
      <c r="I89" s="123"/>
      <c r="J89" s="123"/>
      <c r="K89" s="123"/>
      <c r="L89" s="123"/>
      <c r="M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</row>
    <row r="90" spans="1:25" s="122" customFormat="1" x14ac:dyDescent="0.25">
      <c r="A90" s="122">
        <v>81</v>
      </c>
      <c r="B90" s="123">
        <v>0.73878205128204932</v>
      </c>
      <c r="C90" s="123" t="s">
        <v>17</v>
      </c>
      <c r="D90" s="124">
        <v>0.75160256410256288</v>
      </c>
      <c r="E90" s="124" t="s">
        <v>17</v>
      </c>
      <c r="H90" s="123"/>
      <c r="I90" s="123"/>
      <c r="J90" s="123"/>
      <c r="K90" s="123"/>
      <c r="L90" s="123"/>
      <c r="M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</row>
    <row r="91" spans="1:25" s="122" customFormat="1" x14ac:dyDescent="0.25">
      <c r="A91" s="122">
        <v>82</v>
      </c>
      <c r="B91" s="123">
        <v>0.74519230769230571</v>
      </c>
      <c r="C91" s="123" t="s">
        <v>17</v>
      </c>
      <c r="D91" s="124">
        <v>0.75801282051281926</v>
      </c>
      <c r="E91" s="124" t="s">
        <v>17</v>
      </c>
      <c r="H91" s="123"/>
      <c r="I91" s="123"/>
      <c r="J91" s="123"/>
      <c r="K91" s="123"/>
      <c r="L91" s="123"/>
      <c r="M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</row>
    <row r="92" spans="1:25" s="122" customFormat="1" x14ac:dyDescent="0.25">
      <c r="A92" s="122">
        <v>83</v>
      </c>
      <c r="B92" s="123">
        <v>0.7516025641025621</v>
      </c>
      <c r="C92" s="123" t="s">
        <v>17</v>
      </c>
      <c r="D92" s="124">
        <v>0.76442307692307565</v>
      </c>
      <c r="E92" s="124" t="s">
        <v>17</v>
      </c>
      <c r="H92" s="123"/>
      <c r="I92" s="123"/>
      <c r="J92" s="123"/>
      <c r="K92" s="123"/>
      <c r="L92" s="123"/>
      <c r="M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</row>
    <row r="93" spans="1:25" s="122" customFormat="1" x14ac:dyDescent="0.25">
      <c r="A93" s="122">
        <v>84</v>
      </c>
      <c r="B93" s="123">
        <v>0.75801282051281849</v>
      </c>
      <c r="C93" s="123" t="s">
        <v>17</v>
      </c>
      <c r="D93" s="124">
        <v>0.77083333333333204</v>
      </c>
      <c r="E93" s="124" t="s">
        <v>17</v>
      </c>
      <c r="H93" s="123"/>
      <c r="I93" s="123"/>
      <c r="J93" s="123"/>
      <c r="K93" s="123"/>
      <c r="L93" s="123"/>
      <c r="M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</row>
    <row r="94" spans="1:25" s="122" customFormat="1" x14ac:dyDescent="0.25">
      <c r="A94" s="122">
        <v>85</v>
      </c>
      <c r="B94" s="123">
        <v>0.76442307692307487</v>
      </c>
      <c r="C94" s="123" t="s">
        <v>17</v>
      </c>
      <c r="D94" s="124">
        <v>0.77655423280423141</v>
      </c>
      <c r="E94" s="124" t="s">
        <v>17</v>
      </c>
      <c r="H94" s="123"/>
      <c r="I94" s="123"/>
      <c r="J94" s="123"/>
      <c r="K94" s="123"/>
      <c r="L94" s="123"/>
      <c r="M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</row>
    <row r="95" spans="1:25" s="122" customFormat="1" x14ac:dyDescent="0.25">
      <c r="A95" s="122">
        <v>86</v>
      </c>
      <c r="B95" s="124">
        <v>0.77083333333333204</v>
      </c>
      <c r="C95" s="123" t="s">
        <v>17</v>
      </c>
      <c r="D95" s="123">
        <v>0.78296957671957534</v>
      </c>
      <c r="E95" s="123" t="s">
        <v>17</v>
      </c>
      <c r="H95" s="123"/>
      <c r="I95" s="123"/>
      <c r="J95" s="123"/>
      <c r="K95" s="123"/>
      <c r="L95" s="123"/>
      <c r="M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</row>
    <row r="96" spans="1:25" s="122" customFormat="1" x14ac:dyDescent="0.25">
      <c r="A96" s="122">
        <v>87</v>
      </c>
      <c r="B96" s="124">
        <v>0.77655423280423141</v>
      </c>
      <c r="C96" s="123" t="s">
        <v>17</v>
      </c>
      <c r="D96" s="123">
        <v>0.78869047619047483</v>
      </c>
      <c r="E96" s="123" t="s">
        <v>17</v>
      </c>
      <c r="H96" s="123"/>
      <c r="I96" s="123"/>
      <c r="J96" s="123"/>
      <c r="K96" s="123"/>
      <c r="L96" s="123"/>
      <c r="M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</row>
    <row r="97" spans="1:25" s="122" customFormat="1" x14ac:dyDescent="0.25">
      <c r="A97" s="122">
        <v>88</v>
      </c>
      <c r="B97" s="123">
        <v>0.78296957671957534</v>
      </c>
      <c r="C97" s="123" t="s">
        <v>17</v>
      </c>
      <c r="D97" s="123">
        <v>0.79464285714285576</v>
      </c>
      <c r="E97" s="123" t="s">
        <v>17</v>
      </c>
      <c r="H97" s="123"/>
      <c r="I97" s="123"/>
      <c r="J97" s="123"/>
      <c r="K97" s="123"/>
      <c r="L97" s="123"/>
      <c r="M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</row>
    <row r="98" spans="1:25" s="122" customFormat="1" x14ac:dyDescent="0.25">
      <c r="A98" s="122">
        <v>89</v>
      </c>
      <c r="B98" s="123">
        <v>0.78869047619047483</v>
      </c>
      <c r="C98" s="123" t="s">
        <v>17</v>
      </c>
      <c r="D98" s="123">
        <v>0.80059523809523669</v>
      </c>
      <c r="E98" s="123" t="s">
        <v>17</v>
      </c>
      <c r="H98" s="123"/>
      <c r="I98" s="123"/>
      <c r="J98" s="123"/>
      <c r="K98" s="123"/>
      <c r="L98" s="123"/>
      <c r="M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</row>
    <row r="99" spans="1:25" s="122" customFormat="1" x14ac:dyDescent="0.25">
      <c r="A99" s="122">
        <v>90</v>
      </c>
      <c r="B99" s="123">
        <v>0.79464285714285576</v>
      </c>
      <c r="C99" s="123" t="s">
        <v>17</v>
      </c>
      <c r="D99" s="123">
        <v>0.80654761904761763</v>
      </c>
      <c r="E99" s="123" t="s">
        <v>17</v>
      </c>
      <c r="H99" s="123"/>
      <c r="I99" s="123"/>
      <c r="J99" s="123"/>
      <c r="K99" s="123"/>
      <c r="L99" s="123"/>
      <c r="M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</row>
    <row r="100" spans="1:25" s="122" customFormat="1" x14ac:dyDescent="0.25">
      <c r="A100" s="122">
        <v>91</v>
      </c>
      <c r="B100" s="123">
        <v>0.80059523809523669</v>
      </c>
      <c r="C100" s="123" t="s">
        <v>17</v>
      </c>
      <c r="D100" s="123">
        <v>0.81249999999999856</v>
      </c>
      <c r="E100" s="123" t="s">
        <v>17</v>
      </c>
      <c r="H100" s="123"/>
      <c r="I100" s="123"/>
      <c r="J100" s="123"/>
      <c r="K100" s="123"/>
      <c r="L100" s="123"/>
      <c r="M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</row>
    <row r="101" spans="1:25" s="122" customFormat="1" x14ac:dyDescent="0.25">
      <c r="A101" s="122">
        <v>92</v>
      </c>
      <c r="B101" s="123">
        <v>0.80654761904761763</v>
      </c>
      <c r="C101" s="123" t="s">
        <v>17</v>
      </c>
      <c r="D101" s="123">
        <v>0.81845238095237949</v>
      </c>
      <c r="E101" s="123" t="s">
        <v>17</v>
      </c>
      <c r="H101" s="123"/>
      <c r="I101" s="123"/>
      <c r="J101" s="123"/>
      <c r="K101" s="123"/>
      <c r="L101" s="123"/>
      <c r="M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</row>
    <row r="102" spans="1:25" s="122" customFormat="1" x14ac:dyDescent="0.25">
      <c r="A102" s="122">
        <v>93</v>
      </c>
      <c r="B102" s="123">
        <v>0.81249999999999856</v>
      </c>
      <c r="C102" s="123" t="s">
        <v>17</v>
      </c>
      <c r="D102" s="123">
        <v>0.82440476190476042</v>
      </c>
      <c r="E102" s="123" t="s">
        <v>17</v>
      </c>
      <c r="H102" s="123"/>
      <c r="I102" s="123"/>
      <c r="J102" s="123"/>
      <c r="K102" s="123"/>
      <c r="L102" s="123"/>
      <c r="M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</row>
    <row r="103" spans="1:25" s="122" customFormat="1" x14ac:dyDescent="0.25">
      <c r="A103" s="122">
        <v>94</v>
      </c>
      <c r="B103" s="123">
        <v>0.81845238095237949</v>
      </c>
      <c r="C103" s="123" t="s">
        <v>17</v>
      </c>
      <c r="D103" s="123">
        <v>0.83035714285714135</v>
      </c>
      <c r="E103" s="123" t="s">
        <v>17</v>
      </c>
      <c r="H103" s="123"/>
      <c r="I103" s="123"/>
      <c r="J103" s="123"/>
      <c r="K103" s="123"/>
      <c r="L103" s="123"/>
      <c r="M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</row>
    <row r="104" spans="1:25" s="122" customFormat="1" x14ac:dyDescent="0.25">
      <c r="A104" s="122">
        <v>95</v>
      </c>
      <c r="B104" s="123">
        <v>0.82440476190476042</v>
      </c>
      <c r="C104" s="123" t="s">
        <v>17</v>
      </c>
      <c r="D104" s="123">
        <v>0.83630952380952228</v>
      </c>
      <c r="E104" s="123" t="s">
        <v>17</v>
      </c>
      <c r="H104" s="123"/>
      <c r="I104" s="123"/>
      <c r="J104" s="123"/>
      <c r="K104" s="123"/>
      <c r="L104" s="123"/>
      <c r="M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</row>
    <row r="105" spans="1:25" s="122" customFormat="1" x14ac:dyDescent="0.25">
      <c r="A105" s="122">
        <v>96</v>
      </c>
      <c r="B105" s="123">
        <v>0.83035714285714135</v>
      </c>
      <c r="C105" s="123" t="s">
        <v>17</v>
      </c>
      <c r="D105" s="123">
        <v>0.84226190476190321</v>
      </c>
      <c r="E105" s="123" t="s">
        <v>17</v>
      </c>
      <c r="H105" s="123"/>
      <c r="I105" s="123"/>
      <c r="J105" s="123"/>
      <c r="K105" s="123"/>
      <c r="L105" s="123"/>
      <c r="M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</row>
    <row r="106" spans="1:25" s="122" customFormat="1" x14ac:dyDescent="0.25">
      <c r="A106" s="122">
        <v>97</v>
      </c>
      <c r="B106" s="123">
        <v>0.83630952380952228</v>
      </c>
      <c r="C106" s="123" t="s">
        <v>17</v>
      </c>
      <c r="D106" s="124">
        <v>0.84821428571428414</v>
      </c>
      <c r="E106" s="124" t="s">
        <v>17</v>
      </c>
      <c r="H106" s="123"/>
      <c r="I106" s="123"/>
      <c r="J106" s="123"/>
      <c r="K106" s="123"/>
      <c r="L106" s="123"/>
      <c r="M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</row>
    <row r="107" spans="1:25" s="122" customFormat="1" x14ac:dyDescent="0.25">
      <c r="A107" s="122">
        <v>98</v>
      </c>
      <c r="B107" s="123">
        <v>0.84226190476190321</v>
      </c>
      <c r="C107" s="123" t="s">
        <v>17</v>
      </c>
      <c r="D107" s="124">
        <v>0.85416666666666508</v>
      </c>
      <c r="E107" s="124" t="s">
        <v>17</v>
      </c>
      <c r="H107" s="123"/>
      <c r="I107" s="123"/>
      <c r="J107" s="123"/>
      <c r="K107" s="123"/>
      <c r="L107" s="123"/>
      <c r="M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</row>
    <row r="108" spans="1:25" s="122" customFormat="1" x14ac:dyDescent="0.25">
      <c r="A108" s="122">
        <v>99</v>
      </c>
      <c r="B108" s="124">
        <v>0.84821428571428414</v>
      </c>
      <c r="C108" s="123" t="s">
        <v>17</v>
      </c>
      <c r="D108" s="124">
        <v>0.86137566137565968</v>
      </c>
      <c r="E108" s="124" t="s">
        <v>17</v>
      </c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</row>
    <row r="109" spans="1:25" s="122" customFormat="1" x14ac:dyDescent="0.25">
      <c r="A109" s="122">
        <v>100</v>
      </c>
      <c r="B109" s="123">
        <v>0.8541666666666643</v>
      </c>
      <c r="C109" s="123" t="s">
        <v>17</v>
      </c>
      <c r="D109" s="124">
        <v>0.86927910052909896</v>
      </c>
      <c r="E109" s="124" t="s">
        <v>17</v>
      </c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</row>
    <row r="110" spans="1:25" s="122" customFormat="1" x14ac:dyDescent="0.25">
      <c r="A110" s="122">
        <v>101</v>
      </c>
      <c r="B110" s="123">
        <v>0.86194800569800334</v>
      </c>
      <c r="C110" s="123" t="s">
        <v>17</v>
      </c>
      <c r="D110" s="124">
        <v>0.87648809523809357</v>
      </c>
      <c r="E110" s="124" t="s">
        <v>17</v>
      </c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</row>
    <row r="111" spans="1:25" s="122" customFormat="1" x14ac:dyDescent="0.25">
      <c r="A111" s="122">
        <v>102</v>
      </c>
      <c r="B111" s="123">
        <v>0.87042378917378682</v>
      </c>
      <c r="C111" s="123" t="s">
        <v>17</v>
      </c>
      <c r="D111" s="124">
        <v>0.88392857142856973</v>
      </c>
      <c r="E111" s="124" t="s">
        <v>17</v>
      </c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</row>
    <row r="112" spans="1:25" s="122" customFormat="1" x14ac:dyDescent="0.25">
      <c r="A112" s="122">
        <v>103</v>
      </c>
      <c r="B112" s="123">
        <v>0.87820512820512575</v>
      </c>
      <c r="C112" s="123" t="s">
        <v>17</v>
      </c>
      <c r="D112" s="124">
        <v>0.8913690476190459</v>
      </c>
      <c r="E112" s="124" t="s">
        <v>17</v>
      </c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</row>
    <row r="113" spans="1:25" s="122" customFormat="1" x14ac:dyDescent="0.25">
      <c r="A113" s="122">
        <v>104</v>
      </c>
      <c r="B113" s="123">
        <v>0.88621794871794624</v>
      </c>
      <c r="C113" s="123" t="s">
        <v>17</v>
      </c>
      <c r="D113" s="124">
        <v>0.89880952380952206</v>
      </c>
      <c r="E113" s="124" t="s">
        <v>17</v>
      </c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</row>
    <row r="114" spans="1:25" s="122" customFormat="1" x14ac:dyDescent="0.25">
      <c r="A114" s="122">
        <v>105</v>
      </c>
      <c r="B114" s="123">
        <v>0.89423076923076672</v>
      </c>
      <c r="C114" s="123" t="s">
        <v>17</v>
      </c>
      <c r="D114" s="124">
        <v>0.90624999999999822</v>
      </c>
      <c r="E114" s="124" t="s">
        <v>17</v>
      </c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</row>
    <row r="115" spans="1:25" s="122" customFormat="1" x14ac:dyDescent="0.25">
      <c r="A115" s="122">
        <v>106</v>
      </c>
      <c r="B115" s="123">
        <v>0.9022435897435872</v>
      </c>
      <c r="C115" s="123" t="s">
        <v>17</v>
      </c>
      <c r="D115" s="124">
        <v>0.91369047619047439</v>
      </c>
      <c r="E115" s="124" t="s">
        <v>17</v>
      </c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</row>
    <row r="116" spans="1:25" s="122" customFormat="1" x14ac:dyDescent="0.25">
      <c r="A116" s="122">
        <v>107</v>
      </c>
      <c r="B116" s="123">
        <v>0.91025641025640769</v>
      </c>
      <c r="C116" s="123" t="s">
        <v>17</v>
      </c>
      <c r="D116" s="124">
        <v>0.92113095238095055</v>
      </c>
      <c r="E116" s="124" t="s">
        <v>17</v>
      </c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</row>
    <row r="117" spans="1:25" s="122" customFormat="1" x14ac:dyDescent="0.25">
      <c r="A117" s="122">
        <v>108</v>
      </c>
      <c r="B117" s="123">
        <v>0.91826923076922817</v>
      </c>
      <c r="C117" s="123" t="s">
        <v>17</v>
      </c>
      <c r="D117" s="124">
        <v>0.92857142857142672</v>
      </c>
      <c r="E117" s="124" t="s">
        <v>17</v>
      </c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</row>
    <row r="118" spans="1:25" s="122" customFormat="1" x14ac:dyDescent="0.25">
      <c r="A118" s="122">
        <v>109</v>
      </c>
      <c r="B118" s="123">
        <v>0.92628205128204866</v>
      </c>
      <c r="C118" s="123" t="s">
        <v>17</v>
      </c>
      <c r="D118" s="124">
        <v>0.93601190476190288</v>
      </c>
      <c r="E118" s="124" t="s">
        <v>17</v>
      </c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</row>
    <row r="119" spans="1:25" s="122" customFormat="1" x14ac:dyDescent="0.25">
      <c r="A119" s="122">
        <v>110</v>
      </c>
      <c r="B119" s="123">
        <v>0.93429487179486914</v>
      </c>
      <c r="C119" s="123" t="s">
        <v>17</v>
      </c>
      <c r="D119" s="124">
        <v>0.94345238095237904</v>
      </c>
      <c r="E119" s="124" t="s">
        <v>17</v>
      </c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</row>
    <row r="120" spans="1:25" s="122" customFormat="1" x14ac:dyDescent="0.25">
      <c r="A120" s="122">
        <v>111</v>
      </c>
      <c r="B120" s="123">
        <v>0.94230769230768963</v>
      </c>
      <c r="C120" s="123" t="s">
        <v>17</v>
      </c>
      <c r="D120" s="124">
        <v>0.95089285714285521</v>
      </c>
      <c r="E120" s="124" t="s">
        <v>17</v>
      </c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</row>
    <row r="121" spans="1:25" s="122" customFormat="1" x14ac:dyDescent="0.25">
      <c r="A121" s="122">
        <v>112</v>
      </c>
      <c r="B121" s="123">
        <v>0.95032051282051011</v>
      </c>
      <c r="C121" s="123" t="s">
        <v>17</v>
      </c>
      <c r="D121" s="124">
        <v>0.95833333333333337</v>
      </c>
      <c r="E121" s="124" t="s">
        <v>17</v>
      </c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</row>
    <row r="122" spans="1:25" s="122" customFormat="1" x14ac:dyDescent="0.25">
      <c r="A122" s="122">
        <v>113</v>
      </c>
      <c r="B122" s="123">
        <v>0.95833333333333337</v>
      </c>
      <c r="C122" s="123" t="s">
        <v>17</v>
      </c>
      <c r="D122" s="124">
        <v>0.97222222222222221</v>
      </c>
      <c r="E122" s="124" t="s">
        <v>17</v>
      </c>
      <c r="F122" s="124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</row>
    <row r="123" spans="1:25" s="122" customFormat="1" x14ac:dyDescent="0.25">
      <c r="A123" s="122">
        <v>114</v>
      </c>
      <c r="B123" s="123">
        <v>0.97916666666666663</v>
      </c>
      <c r="C123" s="123" t="s">
        <v>17</v>
      </c>
      <c r="D123" s="124">
        <v>0.98611111111111116</v>
      </c>
      <c r="E123" s="124" t="s">
        <v>17</v>
      </c>
      <c r="F123" s="124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</row>
    <row r="124" spans="1:25" s="122" customFormat="1" x14ac:dyDescent="0.25">
      <c r="A124" s="122" t="s">
        <v>23</v>
      </c>
      <c r="B124" s="123"/>
      <c r="C124" s="123"/>
      <c r="D124" s="123"/>
      <c r="E124" s="123"/>
      <c r="F124" s="124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</row>
    <row r="125" spans="1:25" s="122" customFormat="1" x14ac:dyDescent="0.25">
      <c r="A125" s="122" t="s">
        <v>23</v>
      </c>
      <c r="B125" s="123"/>
      <c r="C125" s="123"/>
      <c r="D125" s="123"/>
      <c r="E125" s="123"/>
      <c r="F125" s="124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</row>
    <row r="126" spans="1:25" s="122" customFormat="1" x14ac:dyDescent="0.25">
      <c r="A126" s="122" t="s">
        <v>23</v>
      </c>
      <c r="B126" s="123"/>
      <c r="C126" s="123"/>
      <c r="D126" s="123"/>
      <c r="E126" s="123"/>
      <c r="F126" s="124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</row>
    <row r="127" spans="1:25" s="122" customFormat="1" x14ac:dyDescent="0.25">
      <c r="A127" s="122" t="s">
        <v>23</v>
      </c>
      <c r="B127" s="123"/>
      <c r="C127" s="123"/>
      <c r="D127" s="123"/>
      <c r="E127" s="123"/>
      <c r="F127" s="124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</row>
    <row r="128" spans="1:25" s="122" customFormat="1" x14ac:dyDescent="0.25">
      <c r="A128" s="122" t="s">
        <v>23</v>
      </c>
      <c r="B128" s="123"/>
      <c r="C128" s="123"/>
      <c r="D128" s="123"/>
      <c r="E128" s="123"/>
      <c r="F128" s="124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</row>
    <row r="129" spans="1:25" s="122" customFormat="1" x14ac:dyDescent="0.25">
      <c r="A129" s="122" t="s">
        <v>23</v>
      </c>
      <c r="B129" s="123"/>
      <c r="C129" s="123"/>
      <c r="D129" s="123"/>
      <c r="E129" s="123"/>
      <c r="F129" s="124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</row>
    <row r="130" spans="1:25" s="122" customFormat="1" x14ac:dyDescent="0.25">
      <c r="A130" s="122" t="s">
        <v>23</v>
      </c>
      <c r="B130" s="123"/>
      <c r="C130" s="123"/>
      <c r="D130" s="123"/>
      <c r="E130" s="123"/>
      <c r="F130" s="124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</row>
    <row r="131" spans="1:25" s="122" customFormat="1" x14ac:dyDescent="0.25">
      <c r="A131" s="122" t="s">
        <v>23</v>
      </c>
      <c r="B131" s="123"/>
      <c r="C131" s="123"/>
      <c r="D131" s="123"/>
      <c r="E131" s="123"/>
      <c r="F131" s="124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</row>
    <row r="132" spans="1:25" s="122" customFormat="1" x14ac:dyDescent="0.25">
      <c r="A132" s="122" t="s">
        <v>23</v>
      </c>
      <c r="B132" s="123"/>
      <c r="C132" s="123"/>
      <c r="D132" s="123"/>
      <c r="E132" s="123"/>
      <c r="F132" s="124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</row>
    <row r="133" spans="1:25" s="122" customFormat="1" x14ac:dyDescent="0.25">
      <c r="A133" s="122" t="s">
        <v>23</v>
      </c>
      <c r="B133" s="123"/>
      <c r="C133" s="123"/>
      <c r="D133" s="123"/>
      <c r="E133" s="123"/>
      <c r="F133" s="124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</row>
    <row r="134" spans="1:25" s="122" customFormat="1" x14ac:dyDescent="0.25">
      <c r="A134" s="122" t="s">
        <v>23</v>
      </c>
      <c r="B134" s="123"/>
      <c r="C134" s="123"/>
      <c r="D134" s="123"/>
      <c r="E134" s="123"/>
      <c r="F134" s="124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</row>
    <row r="135" spans="1:25" s="122" customFormat="1" x14ac:dyDescent="0.25">
      <c r="A135" s="122" t="s">
        <v>23</v>
      </c>
      <c r="B135" s="123"/>
      <c r="C135" s="123"/>
      <c r="D135" s="123"/>
      <c r="E135" s="123"/>
      <c r="F135" s="124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</row>
    <row r="136" spans="1:25" s="122" customFormat="1" x14ac:dyDescent="0.25">
      <c r="A136" s="122" t="s">
        <v>23</v>
      </c>
      <c r="B136" s="123"/>
      <c r="C136" s="123"/>
      <c r="D136" s="123"/>
      <c r="E136" s="123"/>
      <c r="F136" s="124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</row>
    <row r="137" spans="1:25" s="122" customFormat="1" x14ac:dyDescent="0.25">
      <c r="A137" s="122" t="s">
        <v>23</v>
      </c>
      <c r="B137" s="123"/>
      <c r="C137" s="123"/>
      <c r="D137" s="123"/>
      <c r="E137" s="123"/>
      <c r="F137" s="124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</row>
    <row r="138" spans="1:25" s="122" customFormat="1" x14ac:dyDescent="0.25">
      <c r="A138" s="122" t="s">
        <v>23</v>
      </c>
      <c r="B138" s="123"/>
      <c r="C138" s="123"/>
      <c r="D138" s="123"/>
      <c r="E138" s="123"/>
      <c r="F138" s="124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</row>
    <row r="139" spans="1:25" s="122" customFormat="1" x14ac:dyDescent="0.25">
      <c r="A139" s="122" t="s">
        <v>23</v>
      </c>
      <c r="B139" s="123"/>
      <c r="C139" s="123"/>
      <c r="D139" s="123"/>
      <c r="E139" s="123"/>
      <c r="F139" s="124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</row>
    <row r="140" spans="1:25" s="122" customFormat="1" x14ac:dyDescent="0.25">
      <c r="A140" s="122" t="s">
        <v>23</v>
      </c>
      <c r="B140" s="123"/>
      <c r="C140" s="123"/>
      <c r="D140" s="123"/>
      <c r="E140" s="123"/>
      <c r="F140" s="124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</row>
    <row r="141" spans="1:25" s="122" customFormat="1" x14ac:dyDescent="0.25">
      <c r="A141" s="122" t="s">
        <v>23</v>
      </c>
      <c r="B141" s="123"/>
      <c r="C141" s="123"/>
      <c r="D141" s="123"/>
      <c r="E141" s="123"/>
      <c r="F141" s="124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</row>
    <row r="142" spans="1:25" s="122" customFormat="1" x14ac:dyDescent="0.25">
      <c r="A142" s="122" t="s">
        <v>23</v>
      </c>
      <c r="B142" s="123"/>
      <c r="C142" s="123"/>
      <c r="D142" s="123"/>
      <c r="E142" s="123"/>
      <c r="F142" s="124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</row>
    <row r="143" spans="1:25" s="122" customFormat="1" x14ac:dyDescent="0.25">
      <c r="A143" s="122" t="s">
        <v>23</v>
      </c>
      <c r="B143" s="123"/>
      <c r="C143" s="123"/>
      <c r="D143" s="123"/>
      <c r="E143" s="123"/>
      <c r="F143" s="124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</row>
    <row r="144" spans="1:25" s="122" customFormat="1" x14ac:dyDescent="0.25">
      <c r="A144" s="122" t="s">
        <v>23</v>
      </c>
      <c r="B144" s="123"/>
      <c r="C144" s="123"/>
      <c r="D144" s="123"/>
      <c r="E144" s="123"/>
      <c r="F144" s="124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</row>
    <row r="145" spans="1:25" s="122" customFormat="1" x14ac:dyDescent="0.25">
      <c r="A145" s="122" t="s">
        <v>23</v>
      </c>
      <c r="B145" s="123"/>
      <c r="C145" s="123"/>
      <c r="D145" s="123"/>
      <c r="E145" s="123"/>
      <c r="F145" s="124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</row>
    <row r="146" spans="1:25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</row>
    <row r="147" spans="1:25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</row>
    <row r="148" spans="1:25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</row>
    <row r="149" spans="1:25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</row>
    <row r="150" spans="1:25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</row>
    <row r="151" spans="1:25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</row>
    <row r="152" spans="1:25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5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5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</row>
    <row r="155" spans="1:25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</row>
    <row r="156" spans="1:25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</row>
    <row r="157" spans="1:25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</row>
    <row r="158" spans="1:25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</row>
    <row r="159" spans="1:25" s="122" customFormat="1" x14ac:dyDescent="0.25">
      <c r="A159" s="122" t="s">
        <v>23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</row>
    <row r="160" spans="1:25" s="122" customFormat="1" x14ac:dyDescent="0.25">
      <c r="A160" s="122" t="s">
        <v>23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</row>
    <row r="161" spans="1:25" s="122" customFormat="1" x14ac:dyDescent="0.25">
      <c r="A161" s="122" t="s">
        <v>23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</row>
    <row r="162" spans="1:25" s="122" customFormat="1" x14ac:dyDescent="0.25">
      <c r="A162" s="122" t="s">
        <v>23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</row>
    <row r="163" spans="1:25" s="122" customFormat="1" x14ac:dyDescent="0.25">
      <c r="A163" s="122" t="s">
        <v>23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</row>
    <row r="164" spans="1:25" s="122" customFormat="1" x14ac:dyDescent="0.25">
      <c r="A164" s="122" t="s">
        <v>23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</row>
    <row r="165" spans="1:25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</row>
    <row r="166" spans="1:25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</row>
    <row r="167" spans="1:25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</row>
    <row r="168" spans="1:25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</row>
    <row r="169" spans="1:25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</row>
    <row r="170" spans="1:25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</row>
    <row r="171" spans="1:25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</row>
    <row r="172" spans="1:25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</row>
    <row r="173" spans="1:25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</row>
    <row r="174" spans="1:25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</row>
    <row r="175" spans="1:25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</row>
    <row r="176" spans="1:25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</row>
    <row r="177" spans="1:25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</row>
    <row r="178" spans="1:25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</row>
    <row r="179" spans="1:25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</row>
    <row r="180" spans="1:25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</row>
    <row r="181" spans="1:25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</row>
    <row r="182" spans="1:25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</row>
    <row r="183" spans="1:25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</row>
    <row r="184" spans="1:25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</row>
    <row r="185" spans="1:25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</row>
    <row r="186" spans="1:25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</row>
    <row r="187" spans="1:25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8" spans="1:25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</row>
    <row r="189" spans="1:25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</row>
    <row r="190" spans="1:25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</row>
    <row r="191" spans="1:25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</row>
    <row r="192" spans="1:25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</row>
    <row r="193" spans="1:25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</row>
    <row r="194" spans="1:25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</row>
    <row r="197" spans="1:25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</row>
    <row r="198" spans="1:25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</row>
    <row r="199" spans="1:25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</row>
    <row r="200" spans="1:25" s="122" customFormat="1" x14ac:dyDescent="0.25">
      <c r="A200" s="122" t="s">
        <v>23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25" s="122" customFormat="1" x14ac:dyDescent="0.25">
      <c r="A201" s="122" t="s">
        <v>23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</row>
    <row r="202" spans="1:25" s="122" customFormat="1" x14ac:dyDescent="0.25">
      <c r="A202" s="122" t="s">
        <v>23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</row>
    <row r="203" spans="1:25" s="122" customFormat="1" x14ac:dyDescent="0.25">
      <c r="A203" s="122" t="s">
        <v>23</v>
      </c>
      <c r="B203" s="123"/>
      <c r="C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</row>
    <row r="204" spans="1:25" s="122" customFormat="1" x14ac:dyDescent="0.25">
      <c r="A204" s="122" t="s">
        <v>23</v>
      </c>
      <c r="B204" s="123"/>
      <c r="C204" s="123"/>
      <c r="F204" s="123"/>
      <c r="G204" s="123"/>
      <c r="H204" s="123"/>
      <c r="I204" s="123"/>
      <c r="N204" s="123"/>
      <c r="O204" s="123"/>
      <c r="P204" s="123"/>
      <c r="Q204" s="123"/>
      <c r="V204" s="123"/>
      <c r="W204" s="123"/>
      <c r="X204" s="123"/>
      <c r="Y204" s="123"/>
    </row>
    <row r="205" spans="1:25" s="122" customFormat="1" x14ac:dyDescent="0.25">
      <c r="A205" s="122" t="s">
        <v>23</v>
      </c>
      <c r="B205" s="123"/>
      <c r="C205" s="123"/>
      <c r="F205" s="123"/>
      <c r="G205" s="123"/>
      <c r="H205" s="123"/>
      <c r="I205" s="123"/>
      <c r="N205" s="123"/>
      <c r="O205" s="123"/>
      <c r="P205" s="123"/>
      <c r="Q205" s="123"/>
      <c r="V205" s="123"/>
      <c r="W205" s="123"/>
      <c r="X205" s="123"/>
      <c r="Y205" s="123"/>
    </row>
    <row r="206" spans="1:25" s="122" customFormat="1" x14ac:dyDescent="0.25">
      <c r="A206" s="122" t="s">
        <v>23</v>
      </c>
      <c r="B206" s="123"/>
      <c r="C206" s="123"/>
      <c r="F206" s="123"/>
      <c r="G206" s="123"/>
      <c r="H206" s="123"/>
      <c r="I206" s="123"/>
      <c r="N206" s="123"/>
      <c r="O206" s="123"/>
      <c r="P206" s="123"/>
      <c r="Q206" s="123"/>
      <c r="V206" s="123"/>
      <c r="W206" s="123"/>
      <c r="X206" s="123"/>
      <c r="Y206" s="123"/>
    </row>
    <row r="207" spans="1:25" s="122" customFormat="1" x14ac:dyDescent="0.25">
      <c r="A207" s="122" t="s">
        <v>23</v>
      </c>
      <c r="B207" s="123"/>
      <c r="C207" s="123"/>
      <c r="F207" s="123"/>
      <c r="G207" s="123"/>
      <c r="H207" s="123"/>
      <c r="I207" s="123"/>
      <c r="N207" s="123"/>
      <c r="O207" s="123"/>
      <c r="P207" s="123"/>
      <c r="Q207" s="123"/>
      <c r="V207" s="123"/>
      <c r="W207" s="123"/>
      <c r="X207" s="123"/>
      <c r="Y207" s="123"/>
    </row>
    <row r="208" spans="1:25" s="122" customFormat="1" x14ac:dyDescent="0.25">
      <c r="A208" s="122" t="s">
        <v>23</v>
      </c>
      <c r="B208" s="123"/>
      <c r="C208" s="123"/>
    </row>
    <row r="209" spans="1:3" s="122" customFormat="1" x14ac:dyDescent="0.25">
      <c r="A209" s="122" t="s">
        <v>23</v>
      </c>
      <c r="B209" s="123"/>
      <c r="C209" s="123"/>
    </row>
    <row r="210" spans="1:3" s="122" customFormat="1" x14ac:dyDescent="0.25">
      <c r="A210" s="122" t="s">
        <v>23</v>
      </c>
      <c r="B210" s="123"/>
      <c r="C210" s="123"/>
    </row>
    <row r="211" spans="1:3" s="122" customFormat="1" x14ac:dyDescent="0.25">
      <c r="A211" s="122" t="s">
        <v>23</v>
      </c>
      <c r="B211" s="123"/>
      <c r="C211" s="123"/>
    </row>
    <row r="212" spans="1:3" s="122" customFormat="1" x14ac:dyDescent="0.25">
      <c r="A212" s="122" t="s">
        <v>23</v>
      </c>
    </row>
    <row r="213" spans="1:3" s="122" customFormat="1" x14ac:dyDescent="0.25">
      <c r="A213" s="122" t="s">
        <v>23</v>
      </c>
    </row>
    <row r="214" spans="1:3" s="122" customFormat="1" x14ac:dyDescent="0.25">
      <c r="A214" s="122" t="s">
        <v>23</v>
      </c>
    </row>
    <row r="215" spans="1:3" s="122" customFormat="1" x14ac:dyDescent="0.25">
      <c r="A215" s="122" t="s">
        <v>23</v>
      </c>
    </row>
    <row r="216" spans="1:3" s="122" customFormat="1" x14ac:dyDescent="0.25">
      <c r="A216" s="122" t="s">
        <v>23</v>
      </c>
    </row>
    <row r="217" spans="1:3" s="122" customFormat="1" x14ac:dyDescent="0.25">
      <c r="A217" s="122" t="s">
        <v>23</v>
      </c>
    </row>
    <row r="218" spans="1:3" s="122" customFormat="1" x14ac:dyDescent="0.25">
      <c r="A218" s="122" t="s">
        <v>23</v>
      </c>
    </row>
    <row r="219" spans="1:3" s="122" customFormat="1" x14ac:dyDescent="0.25">
      <c r="A219" s="122" t="s">
        <v>23</v>
      </c>
    </row>
    <row r="220" spans="1:3" s="122" customFormat="1" x14ac:dyDescent="0.25">
      <c r="A220" s="122" t="s">
        <v>23</v>
      </c>
    </row>
    <row r="221" spans="1:3" s="122" customFormat="1" x14ac:dyDescent="0.25">
      <c r="A221" s="122" t="s">
        <v>23</v>
      </c>
    </row>
    <row r="222" spans="1:3" s="122" customFormat="1" x14ac:dyDescent="0.25">
      <c r="A222" s="122" t="s">
        <v>23</v>
      </c>
    </row>
    <row r="223" spans="1:3" s="122" customFormat="1" x14ac:dyDescent="0.25">
      <c r="A223" s="122" t="s">
        <v>23</v>
      </c>
    </row>
    <row r="224" spans="1:3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E602-429D-4AA2-AC12-FE17DD183E58}">
  <sheetPr codeName="Hoja8">
    <tabColor rgb="FF92D050"/>
  </sheetPr>
  <dimension ref="A1:AN960"/>
  <sheetViews>
    <sheetView zoomScale="75" zoomScaleNormal="75" workbookViewId="0">
      <selection activeCell="H14" sqref="H14"/>
    </sheetView>
  </sheetViews>
  <sheetFormatPr baseColWidth="10" defaultColWidth="11.5703125" defaultRowHeight="15" x14ac:dyDescent="0.25"/>
  <cols>
    <col min="1" max="29" width="11.5703125" style="54"/>
    <col min="30" max="33" width="5.28515625" style="54" customWidth="1"/>
    <col min="34" max="16384" width="11.5703125" style="54"/>
  </cols>
  <sheetData>
    <row r="1" spans="1:40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40" x14ac:dyDescent="0.25">
      <c r="A2" s="15" t="s">
        <v>21</v>
      </c>
      <c r="B2" s="15"/>
      <c r="D2" s="19">
        <v>472</v>
      </c>
      <c r="H2" s="17"/>
      <c r="L2" s="17"/>
      <c r="P2" s="17"/>
      <c r="T2" s="17"/>
      <c r="X2" s="17"/>
    </row>
    <row r="3" spans="1:40" x14ac:dyDescent="0.25">
      <c r="A3" s="18" t="s">
        <v>1</v>
      </c>
      <c r="D3" s="20" t="s">
        <v>34</v>
      </c>
      <c r="H3" s="17"/>
      <c r="L3" s="17"/>
      <c r="P3" s="17"/>
      <c r="T3" s="17"/>
      <c r="X3" s="17"/>
    </row>
    <row r="4" spans="1:40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40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40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40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40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40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  <c r="Z9" s="56"/>
      <c r="AH9" s="56"/>
    </row>
    <row r="10" spans="1:40" s="122" customFormat="1" x14ac:dyDescent="0.25">
      <c r="A10" s="122">
        <v>1</v>
      </c>
      <c r="B10" s="123">
        <v>0.22916666666666666</v>
      </c>
      <c r="C10" s="123" t="s">
        <v>33</v>
      </c>
      <c r="D10" s="123">
        <v>0.22916666666666666</v>
      </c>
      <c r="E10" s="123" t="s">
        <v>33</v>
      </c>
      <c r="F10" s="123"/>
      <c r="G10" s="123"/>
      <c r="H10" s="123"/>
      <c r="I10" s="123"/>
      <c r="J10" s="123">
        <v>0.22916666666666669</v>
      </c>
      <c r="K10" s="123" t="s">
        <v>33</v>
      </c>
      <c r="L10" s="123">
        <v>0.22916666666666669</v>
      </c>
      <c r="M10" s="123" t="s">
        <v>33</v>
      </c>
      <c r="N10" s="123"/>
      <c r="O10" s="123"/>
      <c r="P10" s="123"/>
      <c r="Q10" s="123"/>
      <c r="R10" s="123">
        <v>0.22916666666666669</v>
      </c>
      <c r="S10" s="123" t="s">
        <v>33</v>
      </c>
      <c r="T10" s="123">
        <v>0.22916666666666669</v>
      </c>
      <c r="U10" s="123" t="s">
        <v>33</v>
      </c>
      <c r="V10" s="123"/>
      <c r="W10" s="123"/>
      <c r="X10" s="123"/>
      <c r="Y10" s="123"/>
      <c r="Z10" s="125"/>
      <c r="AA10" s="125"/>
      <c r="AB10" s="125"/>
      <c r="AC10" s="126"/>
      <c r="AH10" s="125"/>
      <c r="AI10" s="125"/>
      <c r="AJ10" s="125"/>
      <c r="AK10" s="126"/>
      <c r="AL10" s="126"/>
      <c r="AM10" s="126"/>
      <c r="AN10" s="126"/>
    </row>
    <row r="11" spans="1:40" s="122" customFormat="1" x14ac:dyDescent="0.25">
      <c r="A11" s="122">
        <v>2</v>
      </c>
      <c r="B11" s="123">
        <v>0.23935185185185182</v>
      </c>
      <c r="C11" s="123" t="s">
        <v>33</v>
      </c>
      <c r="D11" s="123">
        <v>0.23935185185185182</v>
      </c>
      <c r="E11" s="123" t="s">
        <v>33</v>
      </c>
      <c r="F11" s="123"/>
      <c r="G11" s="123"/>
      <c r="H11" s="123"/>
      <c r="I11" s="123"/>
      <c r="J11" s="123">
        <v>0.24305555555555555</v>
      </c>
      <c r="K11" s="123" t="s">
        <v>33</v>
      </c>
      <c r="L11" s="123">
        <v>0.24305555555555555</v>
      </c>
      <c r="M11" s="123" t="s">
        <v>33</v>
      </c>
      <c r="N11" s="123"/>
      <c r="O11" s="123"/>
      <c r="P11" s="123"/>
      <c r="Q11" s="123"/>
      <c r="R11" s="123">
        <v>0.24305555555555555</v>
      </c>
      <c r="S11" s="123" t="s">
        <v>33</v>
      </c>
      <c r="T11" s="123">
        <v>0.24305555555555555</v>
      </c>
      <c r="U11" s="123" t="s">
        <v>33</v>
      </c>
      <c r="V11" s="123"/>
      <c r="W11" s="123"/>
      <c r="X11" s="123"/>
      <c r="Y11" s="123"/>
      <c r="Z11" s="125"/>
      <c r="AA11" s="125"/>
      <c r="AB11" s="125"/>
      <c r="AC11" s="126"/>
      <c r="AH11" s="125"/>
      <c r="AI11" s="125"/>
      <c r="AJ11" s="125"/>
      <c r="AK11" s="126"/>
      <c r="AL11" s="126"/>
      <c r="AM11" s="126"/>
      <c r="AN11" s="126"/>
    </row>
    <row r="12" spans="1:40" s="122" customFormat="1" x14ac:dyDescent="0.25">
      <c r="A12" s="122">
        <v>3</v>
      </c>
      <c r="B12" s="123">
        <v>0.25023148148148144</v>
      </c>
      <c r="C12" s="123" t="s">
        <v>33</v>
      </c>
      <c r="D12" s="123">
        <v>0.25023148148148144</v>
      </c>
      <c r="E12" s="123" t="s">
        <v>33</v>
      </c>
      <c r="F12" s="123"/>
      <c r="G12" s="123"/>
      <c r="H12" s="123"/>
      <c r="I12" s="123"/>
      <c r="J12" s="123">
        <v>0.25694444444444448</v>
      </c>
      <c r="K12" s="123" t="s">
        <v>33</v>
      </c>
      <c r="L12" s="123">
        <v>0.25694444444444448</v>
      </c>
      <c r="M12" s="123" t="s">
        <v>33</v>
      </c>
      <c r="N12" s="123"/>
      <c r="O12" s="123"/>
      <c r="P12" s="123"/>
      <c r="Q12" s="123"/>
      <c r="R12" s="123">
        <v>0.25694444444444448</v>
      </c>
      <c r="S12" s="123" t="s">
        <v>33</v>
      </c>
      <c r="T12" s="123">
        <v>0.25694444444444448</v>
      </c>
      <c r="U12" s="123" t="s">
        <v>33</v>
      </c>
      <c r="V12" s="123"/>
      <c r="W12" s="123"/>
      <c r="X12" s="123"/>
      <c r="Y12" s="123"/>
      <c r="Z12" s="125"/>
      <c r="AA12" s="125"/>
      <c r="AB12" s="125"/>
      <c r="AC12" s="126"/>
      <c r="AH12" s="125"/>
      <c r="AI12" s="125"/>
      <c r="AJ12" s="125"/>
      <c r="AK12" s="126"/>
      <c r="AL12" s="126"/>
      <c r="AM12" s="126"/>
      <c r="AN12" s="126"/>
    </row>
    <row r="13" spans="1:40" s="122" customFormat="1" x14ac:dyDescent="0.25">
      <c r="A13" s="122">
        <v>4</v>
      </c>
      <c r="B13" s="123">
        <v>0.26041666666666663</v>
      </c>
      <c r="C13" s="123" t="s">
        <v>33</v>
      </c>
      <c r="D13" s="123">
        <v>0.26041666666666663</v>
      </c>
      <c r="E13" s="123" t="s">
        <v>33</v>
      </c>
      <c r="F13" s="124"/>
      <c r="G13" s="123"/>
      <c r="H13" s="123"/>
      <c r="I13" s="123"/>
      <c r="J13" s="123">
        <v>0.27083333333333337</v>
      </c>
      <c r="K13" s="123" t="s">
        <v>33</v>
      </c>
      <c r="L13" s="123">
        <v>0.27083333333333337</v>
      </c>
      <c r="M13" s="123" t="s">
        <v>33</v>
      </c>
      <c r="N13" s="123"/>
      <c r="O13" s="123"/>
      <c r="P13" s="123"/>
      <c r="Q13" s="123"/>
      <c r="R13" s="123">
        <v>0.27083333333333337</v>
      </c>
      <c r="S13" s="123" t="s">
        <v>33</v>
      </c>
      <c r="T13" s="123">
        <v>0.27083333333333337</v>
      </c>
      <c r="U13" s="123" t="s">
        <v>33</v>
      </c>
      <c r="V13" s="123"/>
      <c r="W13" s="123"/>
      <c r="X13" s="123"/>
      <c r="Y13" s="123"/>
      <c r="Z13" s="125"/>
      <c r="AA13" s="125"/>
      <c r="AB13" s="125"/>
      <c r="AC13" s="126"/>
      <c r="AH13" s="125"/>
      <c r="AI13" s="125"/>
      <c r="AJ13" s="125"/>
      <c r="AK13" s="126"/>
      <c r="AL13" s="126"/>
      <c r="AM13" s="126"/>
      <c r="AN13" s="126"/>
    </row>
    <row r="14" spans="1:40" s="122" customFormat="1" x14ac:dyDescent="0.25">
      <c r="A14" s="122">
        <v>5</v>
      </c>
      <c r="B14" s="123">
        <v>0.27083333333333331</v>
      </c>
      <c r="C14" s="123" t="s">
        <v>33</v>
      </c>
      <c r="D14" s="123">
        <v>0.27083333333333331</v>
      </c>
      <c r="E14" s="124" t="s">
        <v>33</v>
      </c>
      <c r="G14" s="123"/>
      <c r="H14" s="123"/>
      <c r="I14" s="123"/>
      <c r="J14" s="123">
        <v>0.28101851851851861</v>
      </c>
      <c r="K14" s="123" t="s">
        <v>33</v>
      </c>
      <c r="L14" s="123">
        <v>0.28101851851851861</v>
      </c>
      <c r="M14" s="123" t="s">
        <v>33</v>
      </c>
      <c r="N14" s="123"/>
      <c r="O14" s="123"/>
      <c r="P14" s="123"/>
      <c r="Q14" s="123"/>
      <c r="R14" s="123">
        <v>0.28472222222222221</v>
      </c>
      <c r="S14" s="123" t="s">
        <v>33</v>
      </c>
      <c r="T14" s="123">
        <v>0.28472222222222221</v>
      </c>
      <c r="U14" s="123" t="s">
        <v>33</v>
      </c>
      <c r="V14" s="123"/>
      <c r="W14" s="123"/>
      <c r="X14" s="123"/>
      <c r="Y14" s="123"/>
      <c r="Z14" s="125"/>
      <c r="AA14" s="125"/>
      <c r="AB14" s="125"/>
      <c r="AC14" s="126"/>
      <c r="AH14" s="125"/>
      <c r="AI14" s="125"/>
      <c r="AJ14" s="125"/>
      <c r="AK14" s="126"/>
      <c r="AL14" s="126"/>
      <c r="AM14" s="126"/>
      <c r="AN14" s="126"/>
    </row>
    <row r="15" spans="1:40" s="122" customFormat="1" x14ac:dyDescent="0.25">
      <c r="A15" s="122">
        <v>6</v>
      </c>
      <c r="B15" s="123">
        <v>0.27841435185185182</v>
      </c>
      <c r="C15" s="123" t="s">
        <v>33</v>
      </c>
      <c r="D15" s="123">
        <v>0.27841435185185182</v>
      </c>
      <c r="E15" s="124" t="s">
        <v>33</v>
      </c>
      <c r="G15" s="123"/>
      <c r="H15" s="123"/>
      <c r="I15" s="123"/>
      <c r="J15" s="123">
        <v>0.29189814814814824</v>
      </c>
      <c r="K15" s="123" t="s">
        <v>33</v>
      </c>
      <c r="L15" s="123">
        <v>0.29189814814814824</v>
      </c>
      <c r="M15" s="123" t="s">
        <v>33</v>
      </c>
      <c r="O15" s="123"/>
      <c r="P15" s="123"/>
      <c r="Q15" s="123"/>
      <c r="R15" s="123">
        <v>0.2986111111111111</v>
      </c>
      <c r="S15" s="123" t="s">
        <v>33</v>
      </c>
      <c r="T15" s="123">
        <v>0.2986111111111111</v>
      </c>
      <c r="U15" s="123" t="s">
        <v>33</v>
      </c>
      <c r="V15" s="124"/>
      <c r="W15" s="123"/>
      <c r="X15" s="123"/>
      <c r="Y15" s="123"/>
      <c r="Z15" s="125"/>
      <c r="AA15" s="125"/>
      <c r="AB15" s="125"/>
      <c r="AC15" s="126"/>
      <c r="AH15" s="125"/>
      <c r="AI15" s="125"/>
      <c r="AJ15" s="125"/>
      <c r="AK15" s="126"/>
      <c r="AL15" s="126"/>
      <c r="AM15" s="126"/>
      <c r="AN15" s="126"/>
    </row>
    <row r="16" spans="1:40" s="122" customFormat="1" x14ac:dyDescent="0.25">
      <c r="A16" s="122">
        <v>7</v>
      </c>
      <c r="B16" s="123">
        <v>0.28668981481481481</v>
      </c>
      <c r="C16" s="123" t="s">
        <v>33</v>
      </c>
      <c r="D16" s="123">
        <v>0.28668981481481481</v>
      </c>
      <c r="E16" s="124" t="s">
        <v>33</v>
      </c>
      <c r="G16" s="123"/>
      <c r="H16" s="123"/>
      <c r="I16" s="123"/>
      <c r="J16" s="123">
        <v>0.30208333333333343</v>
      </c>
      <c r="K16" s="123" t="s">
        <v>33</v>
      </c>
      <c r="L16" s="123">
        <v>0.30208333333333343</v>
      </c>
      <c r="M16" s="123" t="s">
        <v>33</v>
      </c>
      <c r="O16" s="123"/>
      <c r="P16" s="123"/>
      <c r="Q16" s="123"/>
      <c r="R16" s="123">
        <v>0.3125</v>
      </c>
      <c r="S16" s="123" t="s">
        <v>33</v>
      </c>
      <c r="T16" s="123">
        <v>0.3125</v>
      </c>
      <c r="U16" s="123" t="s">
        <v>33</v>
      </c>
      <c r="V16" s="124"/>
      <c r="W16" s="123"/>
      <c r="X16" s="123"/>
      <c r="Y16" s="123"/>
      <c r="Z16" s="125"/>
      <c r="AA16" s="125"/>
      <c r="AB16" s="125"/>
      <c r="AC16" s="126"/>
      <c r="AH16" s="125"/>
      <c r="AI16" s="125"/>
      <c r="AJ16" s="125"/>
      <c r="AK16" s="126"/>
      <c r="AL16" s="126"/>
      <c r="AM16" s="126"/>
      <c r="AN16" s="126"/>
    </row>
    <row r="17" spans="1:40" s="122" customFormat="1" x14ac:dyDescent="0.25">
      <c r="A17" s="122">
        <v>8</v>
      </c>
      <c r="B17" s="123">
        <v>0.29427083333333331</v>
      </c>
      <c r="C17" s="123" t="s">
        <v>33</v>
      </c>
      <c r="D17" s="123">
        <v>0.29427083333333331</v>
      </c>
      <c r="E17" s="124" t="s">
        <v>33</v>
      </c>
      <c r="G17" s="123"/>
      <c r="H17" s="123"/>
      <c r="I17" s="123"/>
      <c r="J17" s="123">
        <v>0.31250000000000011</v>
      </c>
      <c r="K17" s="123" t="s">
        <v>33</v>
      </c>
      <c r="L17" s="123">
        <v>0.31250000000000011</v>
      </c>
      <c r="M17" s="123" t="s">
        <v>33</v>
      </c>
      <c r="O17" s="123"/>
      <c r="P17" s="123"/>
      <c r="Q17" s="123"/>
      <c r="R17" s="123">
        <v>0.32318121693121699</v>
      </c>
      <c r="S17" s="123" t="s">
        <v>33</v>
      </c>
      <c r="T17" s="123">
        <v>0.32318121693121699</v>
      </c>
      <c r="U17" s="123" t="s">
        <v>33</v>
      </c>
      <c r="V17" s="124"/>
      <c r="W17" s="123"/>
      <c r="X17" s="123"/>
      <c r="Y17" s="123"/>
      <c r="Z17" s="125"/>
      <c r="AA17" s="125"/>
      <c r="AB17" s="125"/>
      <c r="AC17" s="126"/>
      <c r="AH17" s="125"/>
      <c r="AI17" s="125"/>
      <c r="AJ17" s="125"/>
      <c r="AK17" s="126"/>
      <c r="AL17" s="126"/>
      <c r="AM17" s="126"/>
      <c r="AN17" s="126"/>
    </row>
    <row r="18" spans="1:40" s="122" customFormat="1" x14ac:dyDescent="0.25">
      <c r="A18" s="122">
        <v>9</v>
      </c>
      <c r="B18" s="123">
        <v>0.30208333333333331</v>
      </c>
      <c r="C18" s="123" t="s">
        <v>33</v>
      </c>
      <c r="D18" s="123">
        <v>0.30208333333333331</v>
      </c>
      <c r="E18" s="124" t="s">
        <v>33</v>
      </c>
      <c r="G18" s="123"/>
      <c r="H18" s="123"/>
      <c r="I18" s="123"/>
      <c r="J18" s="123">
        <v>0.3229166666666668</v>
      </c>
      <c r="K18" s="123" t="s">
        <v>33</v>
      </c>
      <c r="L18" s="123">
        <v>0.3229166666666668</v>
      </c>
      <c r="M18" s="123" t="s">
        <v>33</v>
      </c>
      <c r="O18" s="123"/>
      <c r="P18" s="123"/>
      <c r="Q18" s="123"/>
      <c r="R18" s="123">
        <v>0.33455687830687836</v>
      </c>
      <c r="S18" s="123" t="s">
        <v>33</v>
      </c>
      <c r="T18" s="123">
        <v>0.33455687830687836</v>
      </c>
      <c r="U18" s="123" t="s">
        <v>33</v>
      </c>
      <c r="V18" s="124"/>
      <c r="W18" s="123"/>
      <c r="X18" s="123"/>
      <c r="Y18" s="123"/>
      <c r="Z18" s="125"/>
      <c r="AA18" s="125"/>
      <c r="AB18" s="125"/>
      <c r="AC18" s="126"/>
      <c r="AH18" s="125"/>
      <c r="AI18" s="125"/>
      <c r="AJ18" s="125"/>
      <c r="AK18" s="126"/>
      <c r="AL18" s="126"/>
      <c r="AM18" s="126"/>
      <c r="AN18" s="126"/>
    </row>
    <row r="19" spans="1:40" s="122" customFormat="1" x14ac:dyDescent="0.25">
      <c r="A19" s="122">
        <v>10</v>
      </c>
      <c r="B19" s="123">
        <v>0.30989583333333331</v>
      </c>
      <c r="C19" s="123" t="s">
        <v>33</v>
      </c>
      <c r="D19" s="123">
        <v>0.30989583333333331</v>
      </c>
      <c r="E19" s="124" t="s">
        <v>33</v>
      </c>
      <c r="G19" s="123"/>
      <c r="H19" s="123"/>
      <c r="I19" s="123"/>
      <c r="J19" s="123">
        <v>0.33333333333333348</v>
      </c>
      <c r="K19" s="123" t="s">
        <v>33</v>
      </c>
      <c r="L19" s="123">
        <v>0.33333333333333348</v>
      </c>
      <c r="M19" s="123" t="s">
        <v>33</v>
      </c>
      <c r="O19" s="123"/>
      <c r="P19" s="123"/>
      <c r="Q19" s="123"/>
      <c r="R19" s="123">
        <v>0.34523809523809529</v>
      </c>
      <c r="S19" s="123" t="s">
        <v>33</v>
      </c>
      <c r="T19" s="123">
        <v>0.34523809523809529</v>
      </c>
      <c r="U19" s="123" t="s">
        <v>33</v>
      </c>
      <c r="V19" s="124"/>
      <c r="W19" s="123"/>
      <c r="X19" s="123"/>
      <c r="Y19" s="123"/>
      <c r="Z19" s="125"/>
      <c r="AA19" s="125"/>
      <c r="AB19" s="125"/>
      <c r="AC19" s="126"/>
      <c r="AH19" s="125"/>
      <c r="AI19" s="125"/>
      <c r="AJ19" s="125"/>
      <c r="AK19" s="126"/>
      <c r="AL19" s="126"/>
      <c r="AM19" s="126"/>
      <c r="AN19" s="126"/>
    </row>
    <row r="20" spans="1:40" s="122" customFormat="1" x14ac:dyDescent="0.25">
      <c r="A20" s="122">
        <v>11</v>
      </c>
      <c r="B20" s="123">
        <v>0.31770833333333331</v>
      </c>
      <c r="C20" s="123" t="s">
        <v>33</v>
      </c>
      <c r="D20" s="123">
        <v>0.31770833333333331</v>
      </c>
      <c r="E20" s="124" t="s">
        <v>33</v>
      </c>
      <c r="G20" s="123"/>
      <c r="H20" s="123"/>
      <c r="I20" s="123"/>
      <c r="J20" s="123">
        <v>0.34375000000000017</v>
      </c>
      <c r="K20" s="123" t="s">
        <v>33</v>
      </c>
      <c r="L20" s="123">
        <v>0.34375000000000017</v>
      </c>
      <c r="M20" s="123" t="s">
        <v>33</v>
      </c>
      <c r="O20" s="123"/>
      <c r="P20" s="123"/>
      <c r="Q20" s="123"/>
      <c r="R20" s="123">
        <v>0.35615079365079372</v>
      </c>
      <c r="S20" s="123" t="s">
        <v>33</v>
      </c>
      <c r="T20" s="123">
        <v>0.35615079365079372</v>
      </c>
      <c r="U20" s="123" t="s">
        <v>33</v>
      </c>
      <c r="V20" s="124"/>
      <c r="W20" s="123"/>
      <c r="X20" s="123"/>
      <c r="Y20" s="123"/>
      <c r="Z20" s="125"/>
      <c r="AA20" s="125"/>
      <c r="AB20" s="125"/>
      <c r="AC20" s="126"/>
      <c r="AH20" s="125"/>
      <c r="AI20" s="125"/>
      <c r="AJ20" s="125"/>
      <c r="AK20" s="126"/>
      <c r="AL20" s="126"/>
      <c r="AM20" s="126"/>
      <c r="AN20" s="126"/>
    </row>
    <row r="21" spans="1:40" s="122" customFormat="1" x14ac:dyDescent="0.25">
      <c r="A21" s="122">
        <v>12</v>
      </c>
      <c r="B21" s="123">
        <v>0.32552083333333331</v>
      </c>
      <c r="C21" s="123" t="s">
        <v>33</v>
      </c>
      <c r="D21" s="123">
        <v>0.32552083333333331</v>
      </c>
      <c r="E21" s="124" t="s">
        <v>33</v>
      </c>
      <c r="G21" s="123"/>
      <c r="H21" s="123"/>
      <c r="I21" s="123"/>
      <c r="J21" s="123">
        <v>0.35416666666666685</v>
      </c>
      <c r="K21" s="123" t="s">
        <v>33</v>
      </c>
      <c r="L21" s="123">
        <v>0.35416666666666685</v>
      </c>
      <c r="M21" s="123" t="s">
        <v>33</v>
      </c>
      <c r="O21" s="123"/>
      <c r="P21" s="123"/>
      <c r="Q21" s="123"/>
      <c r="R21" s="123">
        <v>0.36706349206349215</v>
      </c>
      <c r="S21" s="123" t="s">
        <v>33</v>
      </c>
      <c r="T21" s="123">
        <v>0.36706349206349215</v>
      </c>
      <c r="U21" s="123" t="s">
        <v>33</v>
      </c>
      <c r="V21" s="124"/>
      <c r="W21" s="123"/>
      <c r="X21" s="123"/>
      <c r="Y21" s="123"/>
      <c r="Z21" s="125"/>
      <c r="AA21" s="125"/>
      <c r="AB21" s="125"/>
      <c r="AC21" s="126"/>
      <c r="AH21" s="125"/>
      <c r="AI21" s="125"/>
      <c r="AJ21" s="125"/>
      <c r="AK21" s="126"/>
      <c r="AL21" s="126"/>
      <c r="AM21" s="126"/>
      <c r="AN21" s="126"/>
    </row>
    <row r="22" spans="1:40" s="122" customFormat="1" x14ac:dyDescent="0.25">
      <c r="A22" s="122">
        <v>13</v>
      </c>
      <c r="B22" s="123">
        <v>0.33333333333333331</v>
      </c>
      <c r="C22" s="123" t="s">
        <v>33</v>
      </c>
      <c r="D22" s="123">
        <v>0.33333333333333331</v>
      </c>
      <c r="E22" s="124" t="s">
        <v>33</v>
      </c>
      <c r="G22" s="123"/>
      <c r="H22" s="123"/>
      <c r="I22" s="123"/>
      <c r="J22" s="123">
        <v>0.36458333333333354</v>
      </c>
      <c r="K22" s="123" t="s">
        <v>33</v>
      </c>
      <c r="L22" s="123">
        <v>0.36458333333333354</v>
      </c>
      <c r="M22" s="123" t="s">
        <v>33</v>
      </c>
      <c r="O22" s="123"/>
      <c r="P22" s="123"/>
      <c r="Q22" s="123"/>
      <c r="R22" s="123">
        <v>0.37797619047619058</v>
      </c>
      <c r="S22" s="123" t="s">
        <v>33</v>
      </c>
      <c r="T22" s="123">
        <v>0.37797619047619058</v>
      </c>
      <c r="U22" s="123" t="s">
        <v>33</v>
      </c>
      <c r="V22" s="124"/>
      <c r="W22" s="123"/>
      <c r="X22" s="123"/>
      <c r="Y22" s="123"/>
      <c r="Z22" s="125"/>
      <c r="AA22" s="125"/>
      <c r="AB22" s="125"/>
      <c r="AC22" s="126"/>
      <c r="AH22" s="125"/>
      <c r="AI22" s="125"/>
      <c r="AJ22" s="125"/>
      <c r="AK22" s="126"/>
      <c r="AL22" s="126"/>
      <c r="AM22" s="126"/>
      <c r="AN22" s="126"/>
    </row>
    <row r="23" spans="1:40" s="122" customFormat="1" x14ac:dyDescent="0.25">
      <c r="A23" s="122">
        <v>14</v>
      </c>
      <c r="B23" s="123">
        <v>0.34203042328042327</v>
      </c>
      <c r="C23" s="123" t="s">
        <v>33</v>
      </c>
      <c r="D23" s="123">
        <v>0.34203042328042327</v>
      </c>
      <c r="E23" s="124" t="s">
        <v>33</v>
      </c>
      <c r="G23" s="123"/>
      <c r="H23" s="123"/>
      <c r="I23" s="123"/>
      <c r="J23" s="123">
        <v>0.375</v>
      </c>
      <c r="K23" s="123" t="s">
        <v>33</v>
      </c>
      <c r="L23" s="123">
        <v>0.375</v>
      </c>
      <c r="M23" s="123" t="s">
        <v>33</v>
      </c>
      <c r="O23" s="123"/>
      <c r="P23" s="123"/>
      <c r="Q23" s="123"/>
      <c r="R23" s="123">
        <v>0.38888888888888901</v>
      </c>
      <c r="S23" s="123" t="s">
        <v>33</v>
      </c>
      <c r="T23" s="123">
        <v>0.38888888888888901</v>
      </c>
      <c r="U23" s="123" t="s">
        <v>33</v>
      </c>
      <c r="V23" s="124"/>
      <c r="W23" s="123"/>
      <c r="X23" s="123"/>
      <c r="Y23" s="123"/>
      <c r="Z23" s="125"/>
      <c r="AA23" s="125"/>
      <c r="AB23" s="125"/>
      <c r="AC23" s="126"/>
      <c r="AH23" s="125"/>
      <c r="AI23" s="125"/>
      <c r="AJ23" s="125"/>
      <c r="AK23" s="126"/>
      <c r="AL23" s="126"/>
      <c r="AM23" s="126"/>
      <c r="AN23" s="126"/>
    </row>
    <row r="24" spans="1:40" s="122" customFormat="1" x14ac:dyDescent="0.25">
      <c r="A24" s="122">
        <v>15</v>
      </c>
      <c r="B24" s="123">
        <v>0.35142195767195772</v>
      </c>
      <c r="C24" s="123" t="s">
        <v>33</v>
      </c>
      <c r="D24" s="123">
        <v>0.35142195767195772</v>
      </c>
      <c r="E24" s="124" t="s">
        <v>33</v>
      </c>
      <c r="G24" s="123"/>
      <c r="H24" s="123"/>
      <c r="I24" s="123"/>
      <c r="J24" s="123">
        <v>0.38518518518518513</v>
      </c>
      <c r="K24" s="123" t="s">
        <v>33</v>
      </c>
      <c r="L24" s="123">
        <v>0.38518518518518513</v>
      </c>
      <c r="M24" s="123" t="s">
        <v>33</v>
      </c>
      <c r="O24" s="123"/>
      <c r="P24" s="123"/>
      <c r="Q24" s="123"/>
      <c r="R24" s="123">
        <v>0.39980158730158744</v>
      </c>
      <c r="S24" s="123" t="s">
        <v>33</v>
      </c>
      <c r="T24" s="123">
        <v>0.39980158730158744</v>
      </c>
      <c r="U24" s="123" t="s">
        <v>33</v>
      </c>
      <c r="V24" s="124"/>
      <c r="W24" s="123"/>
      <c r="X24" s="123"/>
      <c r="Y24" s="123"/>
      <c r="Z24" s="125"/>
      <c r="AA24" s="125"/>
      <c r="AB24" s="125"/>
      <c r="AC24" s="126"/>
      <c r="AH24" s="125"/>
      <c r="AI24" s="125"/>
      <c r="AJ24" s="125"/>
      <c r="AK24" s="126"/>
      <c r="AL24" s="126"/>
      <c r="AM24" s="126"/>
      <c r="AN24" s="126"/>
    </row>
    <row r="25" spans="1:40" s="122" customFormat="1" x14ac:dyDescent="0.25">
      <c r="A25" s="122">
        <v>16</v>
      </c>
      <c r="B25" s="123">
        <v>0.36011904761904767</v>
      </c>
      <c r="C25" s="123" t="s">
        <v>33</v>
      </c>
      <c r="D25" s="123">
        <v>0.36011904761904767</v>
      </c>
      <c r="E25" s="124" t="s">
        <v>33</v>
      </c>
      <c r="G25" s="123"/>
      <c r="H25" s="123"/>
      <c r="I25" s="123"/>
      <c r="J25" s="123">
        <v>0.39606481481481493</v>
      </c>
      <c r="K25" s="123" t="s">
        <v>33</v>
      </c>
      <c r="L25" s="123">
        <v>0.39606481481481493</v>
      </c>
      <c r="M25" s="123" t="s">
        <v>33</v>
      </c>
      <c r="O25" s="123"/>
      <c r="P25" s="123"/>
      <c r="Q25" s="123"/>
      <c r="R25" s="123">
        <v>0.41071428571428586</v>
      </c>
      <c r="S25" s="123" t="s">
        <v>33</v>
      </c>
      <c r="T25" s="123">
        <v>0.41071428571428586</v>
      </c>
      <c r="U25" s="123" t="s">
        <v>33</v>
      </c>
      <c r="V25" s="124"/>
      <c r="W25" s="123"/>
      <c r="X25" s="123"/>
      <c r="Y25" s="123"/>
      <c r="Z25" s="125"/>
      <c r="AA25" s="125"/>
      <c r="AB25" s="125"/>
      <c r="AC25" s="126"/>
      <c r="AH25" s="125"/>
      <c r="AI25" s="125"/>
      <c r="AJ25" s="125"/>
      <c r="AK25" s="126"/>
      <c r="AL25" s="126"/>
      <c r="AM25" s="126"/>
      <c r="AN25" s="126"/>
    </row>
    <row r="26" spans="1:40" s="122" customFormat="1" x14ac:dyDescent="0.25">
      <c r="A26" s="122">
        <v>17</v>
      </c>
      <c r="B26" s="123">
        <v>0.36904761904761912</v>
      </c>
      <c r="C26" s="123" t="s">
        <v>33</v>
      </c>
      <c r="D26" s="123">
        <v>0.36904761904761912</v>
      </c>
      <c r="E26" s="124" t="s">
        <v>33</v>
      </c>
      <c r="G26" s="123"/>
      <c r="H26" s="123"/>
      <c r="I26" s="123"/>
      <c r="J26" s="123">
        <v>0.40625000000000006</v>
      </c>
      <c r="K26" s="123" t="s">
        <v>33</v>
      </c>
      <c r="L26" s="123">
        <v>0.40625000000000006</v>
      </c>
      <c r="M26" s="123" t="s">
        <v>33</v>
      </c>
      <c r="O26" s="123"/>
      <c r="P26" s="123"/>
      <c r="Q26" s="123"/>
      <c r="R26" s="123">
        <v>0.42162698412698429</v>
      </c>
      <c r="S26" s="123" t="s">
        <v>33</v>
      </c>
      <c r="T26" s="123">
        <v>0.42162698412698429</v>
      </c>
      <c r="U26" s="123" t="s">
        <v>33</v>
      </c>
      <c r="V26" s="124"/>
      <c r="W26" s="123"/>
      <c r="X26" s="123"/>
      <c r="Y26" s="123"/>
      <c r="Z26" s="125"/>
      <c r="AA26" s="125"/>
      <c r="AB26" s="125"/>
      <c r="AC26" s="126"/>
      <c r="AH26" s="125"/>
      <c r="AI26" s="125"/>
      <c r="AJ26" s="125"/>
      <c r="AK26" s="126"/>
      <c r="AL26" s="126"/>
      <c r="AM26" s="126"/>
      <c r="AN26" s="126"/>
    </row>
    <row r="27" spans="1:40" s="122" customFormat="1" x14ac:dyDescent="0.25">
      <c r="A27" s="122">
        <v>18</v>
      </c>
      <c r="B27" s="123">
        <v>0.37797619047619058</v>
      </c>
      <c r="C27" s="123" t="s">
        <v>33</v>
      </c>
      <c r="D27" s="123">
        <v>0.37797619047619058</v>
      </c>
      <c r="E27" s="124" t="s">
        <v>33</v>
      </c>
      <c r="G27" s="123"/>
      <c r="H27" s="123"/>
      <c r="I27" s="123"/>
      <c r="J27" s="123">
        <v>0.41666666666666674</v>
      </c>
      <c r="K27" s="123" t="s">
        <v>33</v>
      </c>
      <c r="L27" s="123">
        <v>0.41666666666666674</v>
      </c>
      <c r="M27" s="123" t="s">
        <v>33</v>
      </c>
      <c r="O27" s="123"/>
      <c r="P27" s="123"/>
      <c r="Q27" s="123"/>
      <c r="R27" s="123">
        <v>0.43253968253968272</v>
      </c>
      <c r="S27" s="123" t="s">
        <v>33</v>
      </c>
      <c r="T27" s="123">
        <v>0.43253968253968272</v>
      </c>
      <c r="U27" s="123" t="s">
        <v>33</v>
      </c>
      <c r="V27" s="124"/>
      <c r="W27" s="123"/>
      <c r="X27" s="123"/>
      <c r="Y27" s="123"/>
      <c r="Z27" s="125"/>
      <c r="AA27" s="125"/>
      <c r="AB27" s="125"/>
      <c r="AC27" s="126"/>
      <c r="AH27" s="125"/>
      <c r="AI27" s="125"/>
      <c r="AJ27" s="125"/>
      <c r="AK27" s="126"/>
      <c r="AL27" s="126"/>
      <c r="AM27" s="126"/>
      <c r="AN27" s="126"/>
    </row>
    <row r="28" spans="1:40" s="122" customFormat="1" x14ac:dyDescent="0.25">
      <c r="A28" s="122">
        <v>19</v>
      </c>
      <c r="B28" s="123">
        <v>0.38690476190476203</v>
      </c>
      <c r="C28" s="123" t="s">
        <v>33</v>
      </c>
      <c r="D28" s="123">
        <v>0.38690476190476203</v>
      </c>
      <c r="E28" s="124" t="s">
        <v>33</v>
      </c>
      <c r="G28" s="123"/>
      <c r="H28" s="123"/>
      <c r="I28" s="123"/>
      <c r="J28" s="123">
        <v>0.42708333333333343</v>
      </c>
      <c r="K28" s="123" t="s">
        <v>33</v>
      </c>
      <c r="L28" s="123">
        <v>0.42708333333333343</v>
      </c>
      <c r="M28" s="123" t="s">
        <v>33</v>
      </c>
      <c r="O28" s="123"/>
      <c r="P28" s="123"/>
      <c r="Q28" s="123"/>
      <c r="R28" s="123">
        <v>0.44345238095238115</v>
      </c>
      <c r="S28" s="123" t="s">
        <v>33</v>
      </c>
      <c r="T28" s="123">
        <v>0.44345238095238115</v>
      </c>
      <c r="U28" s="123" t="s">
        <v>33</v>
      </c>
      <c r="V28" s="124"/>
      <c r="W28" s="123"/>
      <c r="X28" s="123"/>
      <c r="Y28" s="123"/>
      <c r="Z28" s="125"/>
      <c r="AA28" s="125"/>
      <c r="AB28" s="125"/>
      <c r="AC28" s="126"/>
      <c r="AH28" s="125"/>
      <c r="AI28" s="125"/>
      <c r="AJ28" s="125"/>
      <c r="AK28" s="126"/>
      <c r="AL28" s="126"/>
      <c r="AM28" s="126"/>
      <c r="AN28" s="126"/>
    </row>
    <row r="29" spans="1:40" s="122" customFormat="1" x14ac:dyDescent="0.25">
      <c r="A29" s="122">
        <v>20</v>
      </c>
      <c r="B29" s="123">
        <v>0.39583333333333331</v>
      </c>
      <c r="C29" s="123" t="s">
        <v>33</v>
      </c>
      <c r="D29" s="123">
        <v>0.39583333333333331</v>
      </c>
      <c r="E29" s="123" t="s">
        <v>33</v>
      </c>
      <c r="G29" s="123"/>
      <c r="H29" s="123"/>
      <c r="I29" s="123"/>
      <c r="J29" s="123">
        <v>0.43750000000000011</v>
      </c>
      <c r="K29" s="123" t="s">
        <v>33</v>
      </c>
      <c r="L29" s="123">
        <v>0.43750000000000011</v>
      </c>
      <c r="M29" s="123" t="s">
        <v>33</v>
      </c>
      <c r="O29" s="123"/>
      <c r="P29" s="123"/>
      <c r="Q29" s="123"/>
      <c r="R29" s="123">
        <v>0.45436507936507958</v>
      </c>
      <c r="S29" s="123" t="s">
        <v>33</v>
      </c>
      <c r="T29" s="123">
        <v>0.45436507936507958</v>
      </c>
      <c r="U29" s="123" t="s">
        <v>33</v>
      </c>
      <c r="V29" s="124"/>
      <c r="W29" s="123"/>
      <c r="X29" s="123"/>
      <c r="Y29" s="123"/>
      <c r="Z29" s="125"/>
      <c r="AA29" s="125"/>
      <c r="AB29" s="125"/>
      <c r="AC29" s="126"/>
      <c r="AH29" s="125"/>
      <c r="AI29" s="125"/>
      <c r="AJ29" s="125"/>
      <c r="AK29" s="126"/>
      <c r="AL29" s="126"/>
      <c r="AM29" s="126"/>
      <c r="AN29" s="126"/>
    </row>
    <row r="30" spans="1:40" s="122" customFormat="1" x14ac:dyDescent="0.25">
      <c r="A30" s="122">
        <v>21</v>
      </c>
      <c r="B30" s="123">
        <v>0.40453042328042327</v>
      </c>
      <c r="C30" s="123" t="s">
        <v>33</v>
      </c>
      <c r="D30" s="123">
        <v>0.40453042328042327</v>
      </c>
      <c r="E30" s="123" t="s">
        <v>33</v>
      </c>
      <c r="G30" s="123"/>
      <c r="H30" s="123"/>
      <c r="I30" s="123"/>
      <c r="J30" s="123">
        <v>0.4479166666666668</v>
      </c>
      <c r="K30" s="123" t="s">
        <v>33</v>
      </c>
      <c r="L30" s="123">
        <v>0.4479166666666668</v>
      </c>
      <c r="M30" s="123" t="s">
        <v>33</v>
      </c>
      <c r="O30" s="123"/>
      <c r="P30" s="123"/>
      <c r="Q30" s="123"/>
      <c r="R30" s="123">
        <v>0.46527777777777801</v>
      </c>
      <c r="S30" s="123" t="s">
        <v>33</v>
      </c>
      <c r="T30" s="123">
        <v>0.46527777777777801</v>
      </c>
      <c r="U30" s="123" t="s">
        <v>33</v>
      </c>
      <c r="V30" s="124"/>
      <c r="W30" s="123"/>
      <c r="X30" s="123"/>
      <c r="Y30" s="123"/>
      <c r="Z30" s="125"/>
      <c r="AA30" s="125"/>
      <c r="AB30" s="125"/>
      <c r="AC30" s="126"/>
      <c r="AH30" s="125"/>
      <c r="AI30" s="125"/>
      <c r="AJ30" s="125"/>
      <c r="AK30" s="126"/>
      <c r="AL30" s="126"/>
      <c r="AM30" s="126"/>
      <c r="AN30" s="126"/>
    </row>
    <row r="31" spans="1:40" s="122" customFormat="1" x14ac:dyDescent="0.25">
      <c r="A31" s="122">
        <v>22</v>
      </c>
      <c r="B31" s="123">
        <v>0.41392195767195772</v>
      </c>
      <c r="C31" s="123" t="s">
        <v>33</v>
      </c>
      <c r="D31" s="123">
        <v>0.41392195767195772</v>
      </c>
      <c r="E31" s="123" t="s">
        <v>33</v>
      </c>
      <c r="G31" s="123"/>
      <c r="H31" s="123"/>
      <c r="I31" s="123"/>
      <c r="J31" s="123">
        <v>0.45833333333333348</v>
      </c>
      <c r="K31" s="123" t="s">
        <v>33</v>
      </c>
      <c r="L31" s="123">
        <v>0.45833333333333348</v>
      </c>
      <c r="M31" s="123" t="s">
        <v>33</v>
      </c>
      <c r="O31" s="123"/>
      <c r="P31" s="123"/>
      <c r="Q31" s="123"/>
      <c r="R31" s="123">
        <v>0.47619047619047644</v>
      </c>
      <c r="S31" s="123" t="s">
        <v>33</v>
      </c>
      <c r="T31" s="123">
        <v>0.47619047619047644</v>
      </c>
      <c r="U31" s="123" t="s">
        <v>33</v>
      </c>
      <c r="V31" s="124"/>
      <c r="W31" s="123"/>
      <c r="X31" s="123"/>
      <c r="Y31" s="123"/>
      <c r="Z31" s="125"/>
      <c r="AA31" s="125"/>
      <c r="AB31" s="125"/>
      <c r="AC31" s="126"/>
      <c r="AH31" s="125"/>
      <c r="AI31" s="125"/>
      <c r="AJ31" s="125"/>
      <c r="AK31" s="126"/>
      <c r="AL31" s="126"/>
      <c r="AM31" s="126"/>
      <c r="AN31" s="126"/>
    </row>
    <row r="32" spans="1:40" s="122" customFormat="1" x14ac:dyDescent="0.25">
      <c r="A32" s="122">
        <v>23</v>
      </c>
      <c r="B32" s="123">
        <v>0.42261904761904767</v>
      </c>
      <c r="C32" s="123" t="s">
        <v>33</v>
      </c>
      <c r="D32" s="123">
        <v>0.42261904761904767</v>
      </c>
      <c r="E32" s="123" t="s">
        <v>33</v>
      </c>
      <c r="G32" s="123"/>
      <c r="H32" s="123"/>
      <c r="I32" s="123"/>
      <c r="J32" s="123">
        <v>0.46875000000000017</v>
      </c>
      <c r="K32" s="123" t="s">
        <v>33</v>
      </c>
      <c r="L32" s="123">
        <v>0.46875000000000017</v>
      </c>
      <c r="M32" s="123" t="s">
        <v>33</v>
      </c>
      <c r="O32" s="123"/>
      <c r="P32" s="123"/>
      <c r="Q32" s="123"/>
      <c r="R32" s="123">
        <v>0.48710317460317487</v>
      </c>
      <c r="S32" s="123" t="s">
        <v>33</v>
      </c>
      <c r="T32" s="123">
        <v>0.48710317460317487</v>
      </c>
      <c r="U32" s="123" t="s">
        <v>33</v>
      </c>
      <c r="V32" s="124"/>
      <c r="W32" s="123"/>
      <c r="X32" s="123"/>
      <c r="Y32" s="123"/>
      <c r="Z32" s="125"/>
      <c r="AA32" s="125"/>
      <c r="AB32" s="125"/>
      <c r="AC32" s="126"/>
      <c r="AH32" s="125"/>
      <c r="AI32" s="125"/>
      <c r="AJ32" s="125"/>
      <c r="AK32" s="126"/>
      <c r="AL32" s="126"/>
      <c r="AM32" s="126"/>
      <c r="AN32" s="126"/>
    </row>
    <row r="33" spans="1:40" s="122" customFormat="1" x14ac:dyDescent="0.25">
      <c r="A33" s="122">
        <v>24</v>
      </c>
      <c r="B33" s="123">
        <v>0.43154761904761912</v>
      </c>
      <c r="C33" s="123" t="s">
        <v>33</v>
      </c>
      <c r="D33" s="123">
        <v>0.43154761904761912</v>
      </c>
      <c r="E33" s="123" t="s">
        <v>33</v>
      </c>
      <c r="G33" s="123"/>
      <c r="H33" s="123"/>
      <c r="I33" s="123"/>
      <c r="J33" s="123">
        <v>0.47916666666666685</v>
      </c>
      <c r="K33" s="123" t="s">
        <v>33</v>
      </c>
      <c r="L33" s="123">
        <v>0.47916666666666685</v>
      </c>
      <c r="M33" s="123" t="s">
        <v>33</v>
      </c>
      <c r="O33" s="123"/>
      <c r="P33" s="123"/>
      <c r="Q33" s="123"/>
      <c r="R33" s="123">
        <v>0.4980158730158733</v>
      </c>
      <c r="S33" s="123" t="s">
        <v>33</v>
      </c>
      <c r="T33" s="123">
        <v>0.4980158730158733</v>
      </c>
      <c r="U33" s="123" t="s">
        <v>33</v>
      </c>
      <c r="V33" s="124"/>
      <c r="W33" s="123"/>
      <c r="X33" s="123"/>
      <c r="Y33" s="123"/>
      <c r="Z33" s="125"/>
      <c r="AA33" s="125"/>
      <c r="AB33" s="125"/>
      <c r="AC33" s="126"/>
      <c r="AH33" s="125"/>
      <c r="AI33" s="125"/>
      <c r="AJ33" s="125"/>
      <c r="AK33" s="126"/>
      <c r="AL33" s="126"/>
      <c r="AM33" s="126"/>
      <c r="AN33" s="126"/>
    </row>
    <row r="34" spans="1:40" s="122" customFormat="1" x14ac:dyDescent="0.25">
      <c r="A34" s="122">
        <v>25</v>
      </c>
      <c r="B34" s="123">
        <v>0.44047619047619058</v>
      </c>
      <c r="C34" s="123" t="s">
        <v>33</v>
      </c>
      <c r="D34" s="123">
        <v>0.44047619047619058</v>
      </c>
      <c r="E34" s="123" t="s">
        <v>33</v>
      </c>
      <c r="G34" s="123"/>
      <c r="H34" s="123"/>
      <c r="I34" s="123"/>
      <c r="J34" s="123">
        <v>0.48958333333333354</v>
      </c>
      <c r="K34" s="123" t="s">
        <v>33</v>
      </c>
      <c r="L34" s="123">
        <v>0.48958333333333354</v>
      </c>
      <c r="M34" s="123" t="s">
        <v>33</v>
      </c>
      <c r="O34" s="123"/>
      <c r="P34" s="123"/>
      <c r="Q34" s="123"/>
      <c r="R34" s="123">
        <v>0.50892857142857173</v>
      </c>
      <c r="S34" s="123" t="s">
        <v>33</v>
      </c>
      <c r="T34" s="123">
        <v>0.50892857142857173</v>
      </c>
      <c r="U34" s="123" t="s">
        <v>33</v>
      </c>
      <c r="V34" s="124"/>
      <c r="W34" s="123"/>
      <c r="X34" s="123"/>
      <c r="Y34" s="123"/>
      <c r="Z34" s="125"/>
      <c r="AA34" s="125"/>
      <c r="AB34" s="125"/>
      <c r="AC34" s="126"/>
      <c r="AH34" s="125"/>
      <c r="AI34" s="125"/>
      <c r="AJ34" s="125"/>
      <c r="AK34" s="126"/>
      <c r="AL34" s="126"/>
      <c r="AM34" s="126"/>
      <c r="AN34" s="126"/>
    </row>
    <row r="35" spans="1:40" s="122" customFormat="1" x14ac:dyDescent="0.25">
      <c r="A35" s="122">
        <v>26</v>
      </c>
      <c r="B35" s="123">
        <v>0.44940476190476203</v>
      </c>
      <c r="C35" s="123" t="s">
        <v>33</v>
      </c>
      <c r="D35" s="123">
        <v>0.44940476190476203</v>
      </c>
      <c r="E35" s="123" t="s">
        <v>33</v>
      </c>
      <c r="G35" s="123"/>
      <c r="H35" s="123"/>
      <c r="I35" s="123"/>
      <c r="J35" s="123">
        <v>0.50000000000000022</v>
      </c>
      <c r="K35" s="123" t="s">
        <v>33</v>
      </c>
      <c r="L35" s="123">
        <v>0.50000000000000022</v>
      </c>
      <c r="M35" s="123" t="s">
        <v>33</v>
      </c>
      <c r="O35" s="123"/>
      <c r="P35" s="123"/>
      <c r="Q35" s="123"/>
      <c r="R35" s="123">
        <v>0.5198412698412701</v>
      </c>
      <c r="S35" s="123" t="s">
        <v>33</v>
      </c>
      <c r="T35" s="123">
        <v>0.5198412698412701</v>
      </c>
      <c r="U35" s="123" t="s">
        <v>33</v>
      </c>
      <c r="V35" s="124"/>
      <c r="W35" s="123"/>
      <c r="X35" s="123"/>
      <c r="Y35" s="123"/>
      <c r="Z35" s="125"/>
      <c r="AA35" s="125"/>
      <c r="AB35" s="125"/>
      <c r="AC35" s="126"/>
      <c r="AH35" s="125"/>
      <c r="AI35" s="125"/>
      <c r="AJ35" s="125"/>
      <c r="AK35" s="126"/>
      <c r="AL35" s="126"/>
      <c r="AM35" s="126"/>
      <c r="AN35" s="126"/>
    </row>
    <row r="36" spans="1:40" s="122" customFormat="1" x14ac:dyDescent="0.25">
      <c r="A36" s="122">
        <v>27</v>
      </c>
      <c r="B36" s="123">
        <v>0.45833333333333348</v>
      </c>
      <c r="C36" s="123" t="s">
        <v>33</v>
      </c>
      <c r="D36" s="123">
        <v>0.45833333333333348</v>
      </c>
      <c r="E36" s="123" t="s">
        <v>33</v>
      </c>
      <c r="G36" s="123"/>
      <c r="H36" s="123"/>
      <c r="I36" s="123"/>
      <c r="J36" s="123">
        <v>0.50938390313390336</v>
      </c>
      <c r="K36" s="123" t="s">
        <v>33</v>
      </c>
      <c r="L36" s="123">
        <v>0.50938390313390336</v>
      </c>
      <c r="M36" s="123" t="s">
        <v>33</v>
      </c>
      <c r="O36" s="123"/>
      <c r="P36" s="123"/>
      <c r="Q36" s="123"/>
      <c r="R36" s="123">
        <v>0.53075396825396848</v>
      </c>
      <c r="S36" s="123" t="s">
        <v>33</v>
      </c>
      <c r="T36" s="123">
        <v>0.53075396825396848</v>
      </c>
      <c r="U36" s="123" t="s">
        <v>33</v>
      </c>
      <c r="V36" s="124"/>
      <c r="W36" s="123"/>
      <c r="X36" s="123"/>
      <c r="Y36" s="123"/>
      <c r="Z36" s="125"/>
      <c r="AA36" s="125"/>
      <c r="AB36" s="125"/>
      <c r="AC36" s="126"/>
      <c r="AH36" s="125"/>
      <c r="AI36" s="125"/>
      <c r="AJ36" s="125"/>
      <c r="AK36" s="126"/>
      <c r="AL36" s="126"/>
      <c r="AM36" s="126"/>
      <c r="AN36" s="126"/>
    </row>
    <row r="37" spans="1:40" s="122" customFormat="1" x14ac:dyDescent="0.25">
      <c r="A37" s="122">
        <v>28</v>
      </c>
      <c r="B37" s="123">
        <v>0.46726190476190493</v>
      </c>
      <c r="C37" s="123" t="s">
        <v>33</v>
      </c>
      <c r="D37" s="123">
        <v>0.46726190476190493</v>
      </c>
      <c r="E37" s="123" t="s">
        <v>33</v>
      </c>
      <c r="G37" s="123"/>
      <c r="H37" s="123"/>
      <c r="I37" s="123"/>
      <c r="J37" s="123">
        <v>0.51946225071225094</v>
      </c>
      <c r="K37" s="123" t="s">
        <v>33</v>
      </c>
      <c r="L37" s="123">
        <v>0.51946225071225094</v>
      </c>
      <c r="M37" s="123" t="s">
        <v>33</v>
      </c>
      <c r="O37" s="123"/>
      <c r="P37" s="123"/>
      <c r="Q37" s="123"/>
      <c r="R37" s="123">
        <v>0.54166666666666674</v>
      </c>
      <c r="S37" s="123" t="s">
        <v>33</v>
      </c>
      <c r="T37" s="123">
        <v>0.54166666666666674</v>
      </c>
      <c r="U37" s="123" t="s">
        <v>33</v>
      </c>
      <c r="V37" s="124"/>
      <c r="W37" s="123"/>
      <c r="X37" s="123"/>
      <c r="Y37" s="123"/>
      <c r="Z37" s="125"/>
      <c r="AA37" s="125"/>
      <c r="AB37" s="125"/>
      <c r="AC37" s="126"/>
      <c r="AH37" s="125"/>
      <c r="AI37" s="125"/>
      <c r="AJ37" s="125"/>
      <c r="AK37" s="126"/>
      <c r="AL37" s="126"/>
      <c r="AM37" s="126"/>
      <c r="AN37" s="126"/>
    </row>
    <row r="38" spans="1:40" s="122" customFormat="1" x14ac:dyDescent="0.25">
      <c r="A38" s="122">
        <v>29</v>
      </c>
      <c r="B38" s="123">
        <v>0.47619047619047639</v>
      </c>
      <c r="C38" s="123" t="s">
        <v>33</v>
      </c>
      <c r="D38" s="123">
        <v>0.47619047619047639</v>
      </c>
      <c r="E38" s="123" t="s">
        <v>33</v>
      </c>
      <c r="G38" s="123"/>
      <c r="H38" s="123"/>
      <c r="I38" s="123"/>
      <c r="J38" s="123">
        <v>0.52884615384615397</v>
      </c>
      <c r="K38" s="123" t="s">
        <v>33</v>
      </c>
      <c r="L38" s="123">
        <v>0.52884615384615397</v>
      </c>
      <c r="M38" s="123" t="s">
        <v>33</v>
      </c>
      <c r="O38" s="123"/>
      <c r="P38" s="123"/>
      <c r="Q38" s="123"/>
      <c r="R38" s="123">
        <v>0.55185185185185193</v>
      </c>
      <c r="S38" s="123" t="s">
        <v>33</v>
      </c>
      <c r="T38" s="123">
        <v>0.55185185185185193</v>
      </c>
      <c r="U38" s="123" t="s">
        <v>33</v>
      </c>
      <c r="V38" s="124"/>
      <c r="W38" s="123"/>
      <c r="X38" s="123"/>
      <c r="Y38" s="123"/>
      <c r="Z38" s="125"/>
      <c r="AA38" s="125"/>
      <c r="AB38" s="125"/>
      <c r="AC38" s="126"/>
      <c r="AH38" s="125"/>
      <c r="AI38" s="125"/>
      <c r="AJ38" s="125"/>
      <c r="AK38" s="126"/>
      <c r="AL38" s="126"/>
      <c r="AM38" s="126"/>
      <c r="AN38" s="126"/>
    </row>
    <row r="39" spans="1:40" s="122" customFormat="1" x14ac:dyDescent="0.25">
      <c r="A39" s="122">
        <v>30</v>
      </c>
      <c r="B39" s="123">
        <v>0.48511904761904784</v>
      </c>
      <c r="C39" s="123" t="s">
        <v>33</v>
      </c>
      <c r="D39" s="123">
        <v>0.48511904761904784</v>
      </c>
      <c r="E39" s="123" t="s">
        <v>33</v>
      </c>
      <c r="G39" s="123"/>
      <c r="H39" s="123"/>
      <c r="I39" s="123"/>
      <c r="J39" s="123">
        <v>0.53846153846153855</v>
      </c>
      <c r="K39" s="123" t="s">
        <v>33</v>
      </c>
      <c r="L39" s="123">
        <v>0.53846153846153855</v>
      </c>
      <c r="M39" s="123" t="s">
        <v>33</v>
      </c>
      <c r="O39" s="123"/>
      <c r="P39" s="123"/>
      <c r="Q39" s="123"/>
      <c r="R39" s="123">
        <v>0.56273148148148155</v>
      </c>
      <c r="S39" s="123" t="s">
        <v>33</v>
      </c>
      <c r="T39" s="123">
        <v>0.56273148148148155</v>
      </c>
      <c r="U39" s="123" t="s">
        <v>33</v>
      </c>
      <c r="V39" s="124"/>
      <c r="W39" s="123"/>
      <c r="X39" s="123"/>
      <c r="Y39" s="123"/>
      <c r="Z39" s="125"/>
      <c r="AA39" s="125"/>
      <c r="AB39" s="125"/>
      <c r="AC39" s="126"/>
      <c r="AH39" s="125"/>
      <c r="AI39" s="125"/>
      <c r="AJ39" s="125"/>
      <c r="AK39" s="126"/>
      <c r="AL39" s="126"/>
      <c r="AM39" s="126"/>
      <c r="AN39" s="126"/>
    </row>
    <row r="40" spans="1:40" s="122" customFormat="1" x14ac:dyDescent="0.25">
      <c r="A40" s="122">
        <v>31</v>
      </c>
      <c r="B40" s="123">
        <v>0.49404761904761929</v>
      </c>
      <c r="C40" s="123" t="s">
        <v>33</v>
      </c>
      <c r="D40" s="123">
        <v>0.49404761904761929</v>
      </c>
      <c r="E40" s="123" t="s">
        <v>33</v>
      </c>
      <c r="G40" s="123"/>
      <c r="H40" s="123"/>
      <c r="I40" s="123"/>
      <c r="J40" s="123">
        <v>0.54807692307692313</v>
      </c>
      <c r="K40" s="123" t="s">
        <v>33</v>
      </c>
      <c r="L40" s="123">
        <v>0.54807692307692313</v>
      </c>
      <c r="M40" s="123" t="s">
        <v>33</v>
      </c>
      <c r="O40" s="123"/>
      <c r="P40" s="123"/>
      <c r="Q40" s="123"/>
      <c r="R40" s="123">
        <v>0.57291666666666663</v>
      </c>
      <c r="S40" s="123" t="s">
        <v>33</v>
      </c>
      <c r="T40" s="123">
        <v>0.57291666666666663</v>
      </c>
      <c r="U40" s="123" t="s">
        <v>33</v>
      </c>
      <c r="V40" s="124"/>
      <c r="W40" s="123"/>
      <c r="X40" s="123"/>
      <c r="Y40" s="123"/>
      <c r="Z40" s="125"/>
      <c r="AA40" s="125"/>
      <c r="AB40" s="125"/>
      <c r="AC40" s="126"/>
      <c r="AH40" s="125"/>
      <c r="AI40" s="125"/>
      <c r="AJ40" s="125"/>
      <c r="AK40" s="126"/>
      <c r="AL40" s="126"/>
      <c r="AM40" s="126"/>
      <c r="AN40" s="126"/>
    </row>
    <row r="41" spans="1:40" s="122" customFormat="1" x14ac:dyDescent="0.25">
      <c r="A41" s="122">
        <v>32</v>
      </c>
      <c r="B41" s="123">
        <v>0.50297619047619069</v>
      </c>
      <c r="C41" s="123" t="s">
        <v>33</v>
      </c>
      <c r="D41" s="123">
        <v>0.50297619047619069</v>
      </c>
      <c r="E41" s="123" t="s">
        <v>33</v>
      </c>
      <c r="G41" s="123"/>
      <c r="H41" s="123"/>
      <c r="I41" s="123"/>
      <c r="J41" s="123">
        <v>0.55769230769230771</v>
      </c>
      <c r="K41" s="123" t="s">
        <v>33</v>
      </c>
      <c r="L41" s="123">
        <v>0.55769230769230771</v>
      </c>
      <c r="M41" s="123" t="s">
        <v>33</v>
      </c>
      <c r="O41" s="123"/>
      <c r="P41" s="123"/>
      <c r="Q41" s="123"/>
      <c r="R41" s="123">
        <v>0.58333333333333326</v>
      </c>
      <c r="S41" s="123" t="s">
        <v>33</v>
      </c>
      <c r="T41" s="123">
        <v>0.58333333333333326</v>
      </c>
      <c r="U41" s="123" t="s">
        <v>33</v>
      </c>
      <c r="V41" s="124"/>
      <c r="W41" s="123"/>
      <c r="X41" s="123"/>
      <c r="Y41" s="123"/>
      <c r="Z41" s="125"/>
      <c r="AA41" s="125"/>
      <c r="AB41" s="125"/>
      <c r="AC41" s="126"/>
      <c r="AH41" s="125"/>
      <c r="AI41" s="125"/>
      <c r="AJ41" s="125"/>
      <c r="AK41" s="126"/>
      <c r="AL41" s="126"/>
      <c r="AM41" s="126"/>
      <c r="AN41" s="126"/>
    </row>
    <row r="42" spans="1:40" s="122" customFormat="1" x14ac:dyDescent="0.25">
      <c r="A42" s="122">
        <v>33</v>
      </c>
      <c r="B42" s="123">
        <v>0.51190476190476208</v>
      </c>
      <c r="C42" s="123" t="s">
        <v>33</v>
      </c>
      <c r="D42" s="123">
        <v>0.51190476190476208</v>
      </c>
      <c r="E42" s="123" t="s">
        <v>33</v>
      </c>
      <c r="G42" s="123"/>
      <c r="H42" s="123"/>
      <c r="I42" s="123"/>
      <c r="J42" s="123">
        <v>0.56730769230769229</v>
      </c>
      <c r="K42" s="123" t="s">
        <v>33</v>
      </c>
      <c r="L42" s="123">
        <v>0.56730769230769229</v>
      </c>
      <c r="M42" s="123" t="s">
        <v>33</v>
      </c>
      <c r="O42" s="123"/>
      <c r="P42" s="123"/>
      <c r="Q42" s="123"/>
      <c r="R42" s="123">
        <v>0.59374999999999989</v>
      </c>
      <c r="S42" s="123" t="s">
        <v>33</v>
      </c>
      <c r="T42" s="123">
        <v>0.59374999999999989</v>
      </c>
      <c r="U42" s="123" t="s">
        <v>33</v>
      </c>
      <c r="V42" s="124"/>
      <c r="W42" s="123"/>
      <c r="X42" s="123"/>
      <c r="Y42" s="123"/>
      <c r="Z42" s="125"/>
      <c r="AA42" s="125"/>
      <c r="AB42" s="125"/>
      <c r="AC42" s="126"/>
      <c r="AH42" s="125"/>
      <c r="AI42" s="125"/>
      <c r="AJ42" s="125"/>
      <c r="AK42" s="126"/>
      <c r="AL42" s="126"/>
      <c r="AM42" s="126"/>
      <c r="AN42" s="126"/>
    </row>
    <row r="43" spans="1:40" s="122" customFormat="1" x14ac:dyDescent="0.25">
      <c r="A43" s="122">
        <v>34</v>
      </c>
      <c r="B43" s="123">
        <v>0.52083333333333348</v>
      </c>
      <c r="C43" s="123" t="s">
        <v>33</v>
      </c>
      <c r="D43" s="123">
        <v>0.52083333333333348</v>
      </c>
      <c r="E43" s="123" t="s">
        <v>33</v>
      </c>
      <c r="G43" s="123"/>
      <c r="H43" s="123"/>
      <c r="I43" s="123"/>
      <c r="J43" s="123">
        <v>0.57692307692307687</v>
      </c>
      <c r="K43" s="123" t="s">
        <v>33</v>
      </c>
      <c r="L43" s="123">
        <v>0.57692307692307687</v>
      </c>
      <c r="M43" s="123" t="s">
        <v>33</v>
      </c>
      <c r="O43" s="123"/>
      <c r="P43" s="123"/>
      <c r="Q43" s="123"/>
      <c r="R43" s="123">
        <v>0.60416666666666652</v>
      </c>
      <c r="S43" s="123" t="s">
        <v>33</v>
      </c>
      <c r="T43" s="123">
        <v>0.60416666666666652</v>
      </c>
      <c r="U43" s="123" t="s">
        <v>33</v>
      </c>
      <c r="V43" s="124"/>
      <c r="W43" s="123"/>
      <c r="X43" s="123"/>
      <c r="Y43" s="123"/>
      <c r="Z43" s="125"/>
      <c r="AA43" s="125"/>
      <c r="AB43" s="125"/>
      <c r="AC43" s="126"/>
      <c r="AH43" s="125"/>
      <c r="AI43" s="125"/>
      <c r="AJ43" s="125"/>
      <c r="AK43" s="126"/>
      <c r="AL43" s="126"/>
      <c r="AM43" s="126"/>
      <c r="AN43" s="126"/>
    </row>
    <row r="44" spans="1:40" s="122" customFormat="1" x14ac:dyDescent="0.25">
      <c r="A44" s="122">
        <v>35</v>
      </c>
      <c r="B44" s="123">
        <v>0.52841435185185204</v>
      </c>
      <c r="C44" s="123" t="s">
        <v>33</v>
      </c>
      <c r="D44" s="123">
        <v>0.52841435185185204</v>
      </c>
      <c r="E44" s="123" t="s">
        <v>33</v>
      </c>
      <c r="G44" s="123"/>
      <c r="H44" s="123"/>
      <c r="I44" s="123"/>
      <c r="J44" s="123">
        <v>0.58653846153846145</v>
      </c>
      <c r="K44" s="123" t="s">
        <v>33</v>
      </c>
      <c r="L44" s="123">
        <v>0.58653846153846145</v>
      </c>
      <c r="M44" s="123" t="s">
        <v>33</v>
      </c>
      <c r="O44" s="123"/>
      <c r="P44" s="123"/>
      <c r="Q44" s="123"/>
      <c r="R44" s="123">
        <v>0.61458333333333315</v>
      </c>
      <c r="S44" s="123" t="s">
        <v>33</v>
      </c>
      <c r="T44" s="123">
        <v>0.61458333333333315</v>
      </c>
      <c r="U44" s="123" t="s">
        <v>33</v>
      </c>
      <c r="V44" s="124"/>
      <c r="W44" s="123"/>
      <c r="X44" s="123"/>
      <c r="Y44" s="123"/>
      <c r="Z44" s="125"/>
      <c r="AA44" s="125"/>
      <c r="AB44" s="125"/>
      <c r="AC44" s="126"/>
      <c r="AH44" s="125"/>
      <c r="AI44" s="125"/>
      <c r="AJ44" s="125"/>
      <c r="AK44" s="126"/>
      <c r="AL44" s="126"/>
      <c r="AM44" s="126"/>
      <c r="AN44" s="126"/>
    </row>
    <row r="45" spans="1:40" s="122" customFormat="1" x14ac:dyDescent="0.25">
      <c r="A45" s="122">
        <v>36</v>
      </c>
      <c r="B45" s="123">
        <v>0.53668981481481504</v>
      </c>
      <c r="C45" s="123" t="s">
        <v>33</v>
      </c>
      <c r="D45" s="123">
        <v>0.53668981481481504</v>
      </c>
      <c r="E45" s="123" t="s">
        <v>33</v>
      </c>
      <c r="G45" s="123"/>
      <c r="H45" s="123"/>
      <c r="I45" s="123"/>
      <c r="J45" s="123">
        <v>0.59615384615384603</v>
      </c>
      <c r="K45" s="123" t="s">
        <v>33</v>
      </c>
      <c r="L45" s="123">
        <v>0.59615384615384603</v>
      </c>
      <c r="M45" s="123" t="s">
        <v>33</v>
      </c>
      <c r="O45" s="123"/>
      <c r="P45" s="123"/>
      <c r="Q45" s="123"/>
      <c r="R45" s="123">
        <v>0.62499999999999978</v>
      </c>
      <c r="S45" s="123" t="s">
        <v>33</v>
      </c>
      <c r="T45" s="123">
        <v>0.62499999999999978</v>
      </c>
      <c r="U45" s="123" t="s">
        <v>33</v>
      </c>
      <c r="V45" s="124"/>
      <c r="W45" s="123"/>
      <c r="X45" s="123"/>
      <c r="Y45" s="123"/>
      <c r="Z45" s="125"/>
      <c r="AA45" s="125"/>
      <c r="AB45" s="125"/>
      <c r="AC45" s="126"/>
      <c r="AH45" s="125"/>
      <c r="AI45" s="125"/>
      <c r="AJ45" s="125"/>
      <c r="AK45" s="126"/>
      <c r="AL45" s="126"/>
      <c r="AM45" s="126"/>
      <c r="AN45" s="126"/>
    </row>
    <row r="46" spans="1:40" s="122" customFormat="1" x14ac:dyDescent="0.25">
      <c r="A46" s="122">
        <v>37</v>
      </c>
      <c r="B46" s="123">
        <v>0.54427083333333348</v>
      </c>
      <c r="C46" s="123" t="s">
        <v>33</v>
      </c>
      <c r="D46" s="123">
        <v>0.54427083333333348</v>
      </c>
      <c r="E46" s="123" t="s">
        <v>33</v>
      </c>
      <c r="G46" s="123"/>
      <c r="H46" s="123"/>
      <c r="I46" s="123"/>
      <c r="J46" s="123">
        <v>0.60576923076923062</v>
      </c>
      <c r="K46" s="123" t="s">
        <v>33</v>
      </c>
      <c r="L46" s="123">
        <v>0.60576923076923062</v>
      </c>
      <c r="M46" s="123" t="s">
        <v>33</v>
      </c>
      <c r="O46" s="123"/>
      <c r="P46" s="123"/>
      <c r="Q46" s="123"/>
      <c r="R46" s="123">
        <v>0.63541666666666641</v>
      </c>
      <c r="S46" s="123" t="s">
        <v>33</v>
      </c>
      <c r="T46" s="123">
        <v>0.63541666666666641</v>
      </c>
      <c r="U46" s="123" t="s">
        <v>33</v>
      </c>
      <c r="V46" s="124"/>
      <c r="W46" s="123"/>
      <c r="X46" s="123"/>
      <c r="Y46" s="123"/>
      <c r="Z46" s="125"/>
      <c r="AA46" s="125"/>
      <c r="AB46" s="125"/>
      <c r="AC46" s="126"/>
      <c r="AH46" s="125"/>
      <c r="AI46" s="125"/>
      <c r="AJ46" s="125"/>
      <c r="AK46" s="126"/>
      <c r="AL46" s="126"/>
      <c r="AM46" s="126"/>
      <c r="AN46" s="126"/>
    </row>
    <row r="47" spans="1:40" s="122" customFormat="1" x14ac:dyDescent="0.25">
      <c r="A47" s="122">
        <v>38</v>
      </c>
      <c r="B47" s="123">
        <v>0.55208333333333348</v>
      </c>
      <c r="C47" s="123" t="s">
        <v>33</v>
      </c>
      <c r="D47" s="123">
        <v>0.55208333333333348</v>
      </c>
      <c r="E47" s="123" t="s">
        <v>33</v>
      </c>
      <c r="G47" s="123"/>
      <c r="H47" s="123"/>
      <c r="I47" s="123"/>
      <c r="J47" s="123">
        <v>0.6153846153846152</v>
      </c>
      <c r="K47" s="123" t="s">
        <v>33</v>
      </c>
      <c r="L47" s="123">
        <v>0.6153846153846152</v>
      </c>
      <c r="M47" s="123" t="s">
        <v>33</v>
      </c>
      <c r="O47" s="123"/>
      <c r="P47" s="123"/>
      <c r="Q47" s="123"/>
      <c r="R47" s="123">
        <v>0.64583333333333304</v>
      </c>
      <c r="S47" s="123" t="s">
        <v>33</v>
      </c>
      <c r="T47" s="123">
        <v>0.64583333333333304</v>
      </c>
      <c r="U47" s="123" t="s">
        <v>33</v>
      </c>
      <c r="V47" s="124"/>
      <c r="W47" s="123"/>
      <c r="X47" s="123"/>
      <c r="Y47" s="123"/>
      <c r="Z47" s="125"/>
      <c r="AA47" s="125"/>
      <c r="AB47" s="125"/>
      <c r="AC47" s="126"/>
      <c r="AH47" s="125"/>
      <c r="AI47" s="125"/>
      <c r="AJ47" s="125"/>
      <c r="AK47" s="126"/>
      <c r="AL47" s="126"/>
      <c r="AM47" s="126"/>
      <c r="AN47" s="126"/>
    </row>
    <row r="48" spans="1:40" s="122" customFormat="1" x14ac:dyDescent="0.25">
      <c r="A48" s="122">
        <v>39</v>
      </c>
      <c r="B48" s="123">
        <v>0.55989583333333348</v>
      </c>
      <c r="C48" s="123" t="s">
        <v>33</v>
      </c>
      <c r="D48" s="123">
        <v>0.55989583333333348</v>
      </c>
      <c r="E48" s="123" t="s">
        <v>33</v>
      </c>
      <c r="G48" s="123"/>
      <c r="H48" s="123"/>
      <c r="I48" s="123"/>
      <c r="J48" s="123">
        <v>0.62499999999999978</v>
      </c>
      <c r="K48" s="123" t="s">
        <v>33</v>
      </c>
      <c r="L48" s="123">
        <v>0.62499999999999978</v>
      </c>
      <c r="M48" s="123" t="s">
        <v>33</v>
      </c>
      <c r="O48" s="123"/>
      <c r="P48" s="123"/>
      <c r="Q48" s="123"/>
      <c r="R48" s="123">
        <v>0.65624999999999967</v>
      </c>
      <c r="S48" s="123" t="s">
        <v>33</v>
      </c>
      <c r="T48" s="123">
        <v>0.65624999999999967</v>
      </c>
      <c r="U48" s="123" t="s">
        <v>33</v>
      </c>
      <c r="V48" s="124"/>
      <c r="W48" s="123"/>
      <c r="X48" s="123"/>
      <c r="Y48" s="123"/>
      <c r="Z48" s="125"/>
      <c r="AA48" s="125"/>
      <c r="AB48" s="125"/>
      <c r="AC48" s="126"/>
      <c r="AH48" s="125"/>
      <c r="AI48" s="125"/>
      <c r="AJ48" s="125"/>
      <c r="AK48" s="126"/>
      <c r="AL48" s="126"/>
      <c r="AM48" s="126"/>
      <c r="AN48" s="126"/>
    </row>
    <row r="49" spans="1:40" s="122" customFormat="1" x14ac:dyDescent="0.25">
      <c r="A49" s="122">
        <v>40</v>
      </c>
      <c r="B49" s="123">
        <v>0.56770833333333348</v>
      </c>
      <c r="C49" s="123" t="s">
        <v>33</v>
      </c>
      <c r="D49" s="123">
        <v>0.56770833333333348</v>
      </c>
      <c r="E49" s="123" t="s">
        <v>33</v>
      </c>
      <c r="G49" s="123"/>
      <c r="H49" s="123"/>
      <c r="I49" s="123"/>
      <c r="J49" s="123">
        <v>0.63518518518518496</v>
      </c>
      <c r="K49" s="123" t="s">
        <v>33</v>
      </c>
      <c r="L49" s="123">
        <v>0.63518518518518496</v>
      </c>
      <c r="M49" s="123" t="s">
        <v>33</v>
      </c>
      <c r="O49" s="123"/>
      <c r="P49" s="123"/>
      <c r="Q49" s="123"/>
      <c r="R49" s="123">
        <v>0.6666666666666663</v>
      </c>
      <c r="S49" s="123" t="s">
        <v>33</v>
      </c>
      <c r="T49" s="123">
        <v>0.6666666666666663</v>
      </c>
      <c r="U49" s="123" t="s">
        <v>33</v>
      </c>
      <c r="V49" s="124"/>
      <c r="W49" s="123"/>
      <c r="X49" s="123"/>
      <c r="Y49" s="123"/>
      <c r="Z49" s="125"/>
      <c r="AA49" s="125"/>
      <c r="AB49" s="125"/>
      <c r="AC49" s="126"/>
      <c r="AH49" s="125"/>
      <c r="AI49" s="125"/>
      <c r="AJ49" s="125"/>
      <c r="AK49" s="126"/>
      <c r="AL49" s="126"/>
      <c r="AM49" s="126"/>
      <c r="AN49" s="126"/>
    </row>
    <row r="50" spans="1:40" s="122" customFormat="1" x14ac:dyDescent="0.25">
      <c r="A50" s="122">
        <v>41</v>
      </c>
      <c r="B50" s="123">
        <v>0.57552083333333348</v>
      </c>
      <c r="C50" s="123" t="s">
        <v>33</v>
      </c>
      <c r="D50" s="123">
        <v>0.57552083333333348</v>
      </c>
      <c r="E50" s="123" t="s">
        <v>33</v>
      </c>
      <c r="G50" s="123"/>
      <c r="H50" s="123"/>
      <c r="I50" s="123"/>
      <c r="J50" s="123">
        <v>0.64606481481481459</v>
      </c>
      <c r="K50" s="123" t="s">
        <v>33</v>
      </c>
      <c r="L50" s="123">
        <v>0.64606481481481459</v>
      </c>
      <c r="M50" s="123" t="s">
        <v>33</v>
      </c>
      <c r="O50" s="123"/>
      <c r="P50" s="123"/>
      <c r="Q50" s="123"/>
      <c r="R50" s="123">
        <v>0.67708333333333293</v>
      </c>
      <c r="S50" s="123" t="s">
        <v>33</v>
      </c>
      <c r="T50" s="123">
        <v>0.67708333333333293</v>
      </c>
      <c r="U50" s="123" t="s">
        <v>33</v>
      </c>
      <c r="V50" s="124"/>
      <c r="W50" s="123"/>
      <c r="X50" s="123"/>
      <c r="Y50" s="123"/>
      <c r="Z50" s="125"/>
      <c r="AA50" s="125"/>
      <c r="AB50" s="125"/>
      <c r="AC50" s="126"/>
      <c r="AH50" s="125"/>
      <c r="AI50" s="125"/>
      <c r="AJ50" s="125"/>
      <c r="AK50" s="126"/>
      <c r="AL50" s="126"/>
      <c r="AM50" s="126"/>
      <c r="AN50" s="126"/>
    </row>
    <row r="51" spans="1:40" s="122" customFormat="1" x14ac:dyDescent="0.25">
      <c r="A51" s="122">
        <v>42</v>
      </c>
      <c r="B51" s="123">
        <v>0.58333333333333337</v>
      </c>
      <c r="C51" s="123" t="s">
        <v>33</v>
      </c>
      <c r="D51" s="124">
        <v>0.58333333333333337</v>
      </c>
      <c r="E51" s="124" t="s">
        <v>33</v>
      </c>
      <c r="G51" s="123"/>
      <c r="H51" s="123"/>
      <c r="I51" s="123"/>
      <c r="J51" s="123">
        <v>0.65624999999999967</v>
      </c>
      <c r="K51" s="123" t="s">
        <v>33</v>
      </c>
      <c r="L51" s="123">
        <v>0.65624999999999967</v>
      </c>
      <c r="M51" s="123" t="s">
        <v>33</v>
      </c>
      <c r="O51" s="123"/>
      <c r="P51" s="123"/>
      <c r="Q51" s="123"/>
      <c r="R51" s="123">
        <v>0.68749999999999956</v>
      </c>
      <c r="S51" s="123" t="s">
        <v>33</v>
      </c>
      <c r="T51" s="123">
        <v>0.68749999999999956</v>
      </c>
      <c r="U51" s="123" t="s">
        <v>33</v>
      </c>
      <c r="V51" s="124"/>
      <c r="W51" s="123"/>
      <c r="X51" s="123"/>
      <c r="Y51" s="123"/>
      <c r="Z51" s="125"/>
      <c r="AA51" s="125"/>
      <c r="AB51" s="125"/>
      <c r="AC51" s="126"/>
      <c r="AH51" s="125"/>
      <c r="AI51" s="125"/>
      <c r="AJ51" s="125"/>
      <c r="AK51" s="126"/>
      <c r="AL51" s="126"/>
      <c r="AM51" s="126"/>
      <c r="AN51" s="126"/>
    </row>
    <row r="52" spans="1:40" s="122" customFormat="1" x14ac:dyDescent="0.25">
      <c r="A52" s="122">
        <v>43</v>
      </c>
      <c r="B52" s="123">
        <v>0.5911146723646723</v>
      </c>
      <c r="C52" s="123" t="s">
        <v>33</v>
      </c>
      <c r="D52" s="124">
        <v>0.5911146723646723</v>
      </c>
      <c r="E52" s="124" t="s">
        <v>33</v>
      </c>
      <c r="G52" s="123"/>
      <c r="H52" s="123"/>
      <c r="I52" s="123"/>
      <c r="J52" s="123">
        <v>0.6666666666666663</v>
      </c>
      <c r="K52" s="123" t="s">
        <v>33</v>
      </c>
      <c r="L52" s="123">
        <v>0.6666666666666663</v>
      </c>
      <c r="M52" s="123" t="s">
        <v>33</v>
      </c>
      <c r="O52" s="123"/>
      <c r="P52" s="123"/>
      <c r="Q52" s="123"/>
      <c r="R52" s="123">
        <v>0.69791666666666619</v>
      </c>
      <c r="S52" s="123" t="s">
        <v>33</v>
      </c>
      <c r="T52" s="123">
        <v>0.69791666666666619</v>
      </c>
      <c r="U52" s="123" t="s">
        <v>33</v>
      </c>
      <c r="V52" s="124"/>
      <c r="W52" s="123"/>
      <c r="X52" s="123"/>
      <c r="Y52" s="123"/>
      <c r="Z52" s="125"/>
      <c r="AA52" s="125"/>
      <c r="AB52" s="125"/>
      <c r="AC52" s="126"/>
      <c r="AH52" s="125"/>
      <c r="AI52" s="125"/>
      <c r="AJ52" s="125"/>
      <c r="AK52" s="126"/>
      <c r="AL52" s="126"/>
      <c r="AM52" s="126"/>
      <c r="AN52" s="126"/>
    </row>
    <row r="53" spans="1:40" s="122" customFormat="1" x14ac:dyDescent="0.25">
      <c r="A53" s="122">
        <v>44</v>
      </c>
      <c r="B53" s="123">
        <v>0.59959045584045578</v>
      </c>
      <c r="C53" s="123" t="s">
        <v>33</v>
      </c>
      <c r="D53" s="124">
        <v>0.59959045584045578</v>
      </c>
      <c r="E53" s="124" t="s">
        <v>33</v>
      </c>
      <c r="G53" s="123"/>
      <c r="H53" s="123"/>
      <c r="I53" s="123"/>
      <c r="J53" s="123">
        <v>0.67708333333333293</v>
      </c>
      <c r="K53" s="123" t="s">
        <v>33</v>
      </c>
      <c r="L53" s="123">
        <v>0.67708333333333293</v>
      </c>
      <c r="M53" s="123" t="s">
        <v>33</v>
      </c>
      <c r="O53" s="123"/>
      <c r="P53" s="123"/>
      <c r="Q53" s="123"/>
      <c r="R53" s="123">
        <v>0.70833333333333282</v>
      </c>
      <c r="S53" s="123" t="s">
        <v>33</v>
      </c>
      <c r="T53" s="123">
        <v>0.70833333333333282</v>
      </c>
      <c r="U53" s="123" t="s">
        <v>33</v>
      </c>
      <c r="V53" s="124"/>
      <c r="W53" s="123"/>
      <c r="X53" s="123"/>
      <c r="Y53" s="123"/>
      <c r="Z53" s="125"/>
      <c r="AA53" s="125"/>
      <c r="AB53" s="125"/>
      <c r="AC53" s="126"/>
      <c r="AH53" s="125"/>
      <c r="AI53" s="125"/>
      <c r="AJ53" s="125"/>
      <c r="AK53" s="126"/>
      <c r="AL53" s="126"/>
      <c r="AM53" s="126"/>
      <c r="AN53" s="126"/>
    </row>
    <row r="54" spans="1:40" s="122" customFormat="1" x14ac:dyDescent="0.25">
      <c r="A54" s="122">
        <v>45</v>
      </c>
      <c r="B54" s="123">
        <v>0.60737179487179482</v>
      </c>
      <c r="C54" s="123" t="s">
        <v>33</v>
      </c>
      <c r="D54" s="124">
        <v>0.60737179487179482</v>
      </c>
      <c r="E54" s="124" t="s">
        <v>33</v>
      </c>
      <c r="G54" s="123"/>
      <c r="H54" s="123"/>
      <c r="I54" s="123"/>
      <c r="J54" s="123">
        <v>0.68749999999999956</v>
      </c>
      <c r="K54" s="123" t="s">
        <v>33</v>
      </c>
      <c r="L54" s="123">
        <v>0.68749999999999956</v>
      </c>
      <c r="M54" s="123" t="s">
        <v>33</v>
      </c>
      <c r="O54" s="123"/>
      <c r="P54" s="123"/>
      <c r="Q54" s="123"/>
      <c r="R54" s="123">
        <v>0.71874999999999944</v>
      </c>
      <c r="S54" s="123" t="s">
        <v>33</v>
      </c>
      <c r="T54" s="123">
        <v>0.71874999999999944</v>
      </c>
      <c r="U54" s="123" t="s">
        <v>33</v>
      </c>
      <c r="V54" s="124"/>
      <c r="W54" s="123"/>
      <c r="X54" s="123"/>
      <c r="Y54" s="123"/>
      <c r="Z54" s="125"/>
      <c r="AA54" s="125"/>
      <c r="AB54" s="125"/>
      <c r="AC54" s="126"/>
      <c r="AH54" s="125"/>
      <c r="AI54" s="125"/>
      <c r="AJ54" s="125"/>
      <c r="AK54" s="126"/>
      <c r="AL54" s="126"/>
      <c r="AM54" s="126"/>
      <c r="AN54" s="126"/>
    </row>
    <row r="55" spans="1:40" s="122" customFormat="1" x14ac:dyDescent="0.25">
      <c r="A55" s="122">
        <v>46</v>
      </c>
      <c r="B55" s="123">
        <v>0.61538461538461531</v>
      </c>
      <c r="C55" s="123" t="s">
        <v>33</v>
      </c>
      <c r="D55" s="124">
        <v>0.61538461538461531</v>
      </c>
      <c r="E55" s="124" t="s">
        <v>33</v>
      </c>
      <c r="G55" s="123"/>
      <c r="H55" s="123"/>
      <c r="I55" s="123"/>
      <c r="J55" s="123">
        <v>0.69791666666666619</v>
      </c>
      <c r="K55" s="123" t="s">
        <v>33</v>
      </c>
      <c r="L55" s="123">
        <v>0.69791666666666619</v>
      </c>
      <c r="M55" s="123" t="s">
        <v>33</v>
      </c>
      <c r="O55" s="123"/>
      <c r="P55" s="123"/>
      <c r="Q55" s="123"/>
      <c r="R55" s="123">
        <v>0.72916666666666607</v>
      </c>
      <c r="S55" s="123" t="s">
        <v>33</v>
      </c>
      <c r="T55" s="123">
        <v>0.72916666666666607</v>
      </c>
      <c r="U55" s="123" t="s">
        <v>33</v>
      </c>
      <c r="V55" s="124"/>
      <c r="W55" s="123"/>
      <c r="X55" s="123"/>
      <c r="Y55" s="123"/>
      <c r="Z55" s="125"/>
      <c r="AA55" s="125"/>
      <c r="AB55" s="125"/>
      <c r="AC55" s="126"/>
      <c r="AH55" s="125"/>
      <c r="AI55" s="125"/>
      <c r="AJ55" s="125"/>
      <c r="AK55" s="126"/>
      <c r="AL55" s="126"/>
      <c r="AM55" s="126"/>
      <c r="AN55" s="126"/>
    </row>
    <row r="56" spans="1:40" s="122" customFormat="1" x14ac:dyDescent="0.25">
      <c r="A56" s="122">
        <v>47</v>
      </c>
      <c r="B56" s="123">
        <v>0.62339743589743579</v>
      </c>
      <c r="C56" s="123" t="s">
        <v>33</v>
      </c>
      <c r="D56" s="124">
        <v>0.62339743589743579</v>
      </c>
      <c r="E56" s="124" t="s">
        <v>33</v>
      </c>
      <c r="G56" s="123"/>
      <c r="H56" s="123"/>
      <c r="I56" s="123"/>
      <c r="J56" s="123">
        <v>0.70833333333333282</v>
      </c>
      <c r="K56" s="123" t="s">
        <v>33</v>
      </c>
      <c r="L56" s="123">
        <v>0.70833333333333282</v>
      </c>
      <c r="M56" s="123" t="s">
        <v>33</v>
      </c>
      <c r="O56" s="123"/>
      <c r="P56" s="123"/>
      <c r="Q56" s="123"/>
      <c r="R56" s="123">
        <v>0.7395833333333327</v>
      </c>
      <c r="S56" s="123" t="s">
        <v>33</v>
      </c>
      <c r="T56" s="123">
        <v>0.7395833333333327</v>
      </c>
      <c r="U56" s="123" t="s">
        <v>33</v>
      </c>
      <c r="V56" s="124"/>
      <c r="W56" s="123"/>
      <c r="X56" s="123"/>
      <c r="Y56" s="123"/>
      <c r="Z56" s="125"/>
      <c r="AA56" s="125"/>
      <c r="AB56" s="125"/>
      <c r="AC56" s="126"/>
      <c r="AH56" s="125"/>
      <c r="AI56" s="125"/>
      <c r="AJ56" s="125"/>
      <c r="AK56" s="126"/>
      <c r="AL56" s="126"/>
      <c r="AM56" s="126"/>
      <c r="AN56" s="126"/>
    </row>
    <row r="57" spans="1:40" s="122" customFormat="1" x14ac:dyDescent="0.25">
      <c r="A57" s="122">
        <v>48</v>
      </c>
      <c r="B57" s="123">
        <v>0.63141025641025628</v>
      </c>
      <c r="C57" s="123" t="s">
        <v>33</v>
      </c>
      <c r="D57" s="124">
        <v>0.63141025641025628</v>
      </c>
      <c r="E57" s="124" t="s">
        <v>33</v>
      </c>
      <c r="G57" s="123"/>
      <c r="H57" s="123"/>
      <c r="I57" s="123"/>
      <c r="J57" s="123">
        <v>0.71874999999999944</v>
      </c>
      <c r="K57" s="123" t="s">
        <v>33</v>
      </c>
      <c r="L57" s="123">
        <v>0.71874999999999944</v>
      </c>
      <c r="M57" s="123" t="s">
        <v>33</v>
      </c>
      <c r="O57" s="123"/>
      <c r="P57" s="123"/>
      <c r="Q57" s="123"/>
      <c r="R57" s="123">
        <v>0.75</v>
      </c>
      <c r="S57" s="123" t="s">
        <v>33</v>
      </c>
      <c r="T57" s="123">
        <v>0.75</v>
      </c>
      <c r="U57" s="123" t="s">
        <v>33</v>
      </c>
      <c r="V57" s="124"/>
      <c r="W57" s="123"/>
      <c r="X57" s="123"/>
      <c r="Y57" s="123"/>
      <c r="Z57" s="125"/>
      <c r="AA57" s="125"/>
      <c r="AB57" s="125"/>
      <c r="AC57" s="126"/>
      <c r="AH57" s="125"/>
      <c r="AI57" s="125"/>
      <c r="AJ57" s="125"/>
      <c r="AK57" s="126"/>
      <c r="AL57" s="126"/>
      <c r="AM57" s="126"/>
      <c r="AN57" s="126"/>
    </row>
    <row r="58" spans="1:40" s="122" customFormat="1" x14ac:dyDescent="0.25">
      <c r="A58" s="122">
        <v>49</v>
      </c>
      <c r="B58" s="123">
        <v>0.63942307692307676</v>
      </c>
      <c r="C58" s="123" t="s">
        <v>33</v>
      </c>
      <c r="D58" s="124">
        <v>0.63942307692307676</v>
      </c>
      <c r="E58" s="124" t="s">
        <v>33</v>
      </c>
      <c r="G58" s="123"/>
      <c r="H58" s="123"/>
      <c r="I58" s="123"/>
      <c r="J58" s="123">
        <v>0.72916666666666607</v>
      </c>
      <c r="K58" s="123" t="s">
        <v>33</v>
      </c>
      <c r="L58" s="123">
        <v>0.72916666666666607</v>
      </c>
      <c r="M58" s="123" t="s">
        <v>33</v>
      </c>
      <c r="O58" s="123"/>
      <c r="P58" s="123"/>
      <c r="Q58" s="123"/>
      <c r="R58" s="123">
        <v>0.7601851851851853</v>
      </c>
      <c r="S58" s="123" t="s">
        <v>33</v>
      </c>
      <c r="T58" s="123">
        <v>0.7601851851851853</v>
      </c>
      <c r="U58" s="123" t="s">
        <v>33</v>
      </c>
      <c r="V58" s="124"/>
      <c r="W58" s="123"/>
      <c r="X58" s="123"/>
      <c r="Y58" s="123"/>
      <c r="Z58" s="125"/>
      <c r="AA58" s="125"/>
      <c r="AB58" s="125"/>
      <c r="AC58" s="126"/>
      <c r="AH58" s="125"/>
      <c r="AI58" s="125"/>
      <c r="AJ58" s="125"/>
      <c r="AK58" s="126"/>
      <c r="AL58" s="126"/>
      <c r="AM58" s="126"/>
      <c r="AN58" s="126"/>
    </row>
    <row r="59" spans="1:40" s="122" customFormat="1" x14ac:dyDescent="0.25">
      <c r="A59" s="122">
        <v>50</v>
      </c>
      <c r="B59" s="123">
        <v>0.64743589743589725</v>
      </c>
      <c r="C59" s="123" t="s">
        <v>33</v>
      </c>
      <c r="D59" s="124">
        <v>0.64743589743589725</v>
      </c>
      <c r="E59" s="124" t="s">
        <v>33</v>
      </c>
      <c r="G59" s="123"/>
      <c r="H59" s="123"/>
      <c r="I59" s="123"/>
      <c r="J59" s="123">
        <v>0.7395833333333327</v>
      </c>
      <c r="K59" s="123" t="s">
        <v>33</v>
      </c>
      <c r="L59" s="123">
        <v>0.7395833333333327</v>
      </c>
      <c r="M59" s="123" t="s">
        <v>33</v>
      </c>
      <c r="O59" s="123"/>
      <c r="P59" s="123"/>
      <c r="Q59" s="123"/>
      <c r="R59" s="123">
        <v>0.77106481481481481</v>
      </c>
      <c r="S59" s="123" t="s">
        <v>33</v>
      </c>
      <c r="T59" s="123">
        <v>0.77106481481481481</v>
      </c>
      <c r="U59" s="123" t="s">
        <v>33</v>
      </c>
      <c r="V59" s="124"/>
      <c r="W59" s="123"/>
      <c r="X59" s="123"/>
      <c r="Y59" s="123"/>
      <c r="Z59" s="125"/>
      <c r="AA59" s="125"/>
      <c r="AB59" s="125"/>
      <c r="AC59" s="126"/>
      <c r="AH59" s="125"/>
      <c r="AI59" s="125"/>
      <c r="AJ59" s="125"/>
      <c r="AK59" s="126"/>
      <c r="AL59" s="126"/>
      <c r="AM59" s="126"/>
      <c r="AN59" s="126"/>
    </row>
    <row r="60" spans="1:40" s="122" customFormat="1" x14ac:dyDescent="0.25">
      <c r="A60" s="122">
        <v>51</v>
      </c>
      <c r="B60" s="123">
        <v>0.65544871794871773</v>
      </c>
      <c r="C60" s="123" t="s">
        <v>33</v>
      </c>
      <c r="D60" s="124">
        <v>0.65544871794871773</v>
      </c>
      <c r="E60" s="124" t="s">
        <v>33</v>
      </c>
      <c r="G60" s="123"/>
      <c r="H60" s="123"/>
      <c r="I60" s="123"/>
      <c r="J60" s="123">
        <v>0.74999999999999933</v>
      </c>
      <c r="K60" s="123" t="s">
        <v>33</v>
      </c>
      <c r="L60" s="123">
        <v>0.74999999999999933</v>
      </c>
      <c r="M60" s="123" t="s">
        <v>33</v>
      </c>
      <c r="O60" s="123"/>
      <c r="P60" s="123"/>
      <c r="Q60" s="123"/>
      <c r="R60" s="123">
        <v>0.78125</v>
      </c>
      <c r="S60" s="123" t="s">
        <v>33</v>
      </c>
      <c r="T60" s="123">
        <v>0.78125</v>
      </c>
      <c r="U60" s="123" t="s">
        <v>33</v>
      </c>
      <c r="V60" s="124"/>
      <c r="W60" s="123"/>
      <c r="X60" s="123"/>
      <c r="Y60" s="123"/>
      <c r="Z60" s="125"/>
      <c r="AA60" s="125"/>
      <c r="AB60" s="125"/>
      <c r="AC60" s="126"/>
      <c r="AH60" s="125"/>
      <c r="AI60" s="125"/>
      <c r="AJ60" s="125"/>
      <c r="AK60" s="126"/>
      <c r="AL60" s="126"/>
      <c r="AM60" s="126"/>
      <c r="AN60" s="126"/>
    </row>
    <row r="61" spans="1:40" s="122" customFormat="1" x14ac:dyDescent="0.25">
      <c r="A61" s="122">
        <v>52</v>
      </c>
      <c r="B61" s="123">
        <v>0.66346153846153821</v>
      </c>
      <c r="C61" s="123" t="s">
        <v>33</v>
      </c>
      <c r="D61" s="124">
        <v>0.66346153846153821</v>
      </c>
      <c r="E61" s="124" t="s">
        <v>33</v>
      </c>
      <c r="G61" s="123"/>
      <c r="H61" s="123"/>
      <c r="I61" s="123"/>
      <c r="J61" s="123">
        <v>0.76041666666666596</v>
      </c>
      <c r="K61" s="123" t="s">
        <v>33</v>
      </c>
      <c r="L61" s="123">
        <v>0.76041666666666596</v>
      </c>
      <c r="M61" s="123" t="s">
        <v>33</v>
      </c>
      <c r="O61" s="123"/>
      <c r="P61" s="123"/>
      <c r="Q61" s="123"/>
      <c r="R61" s="123">
        <v>0.79166666666666674</v>
      </c>
      <c r="S61" s="123" t="s">
        <v>33</v>
      </c>
      <c r="T61" s="123">
        <v>0.79166666666666674</v>
      </c>
      <c r="U61" s="123" t="s">
        <v>33</v>
      </c>
      <c r="V61" s="124"/>
      <c r="W61" s="123"/>
      <c r="X61" s="123"/>
      <c r="Y61" s="123"/>
      <c r="Z61" s="125"/>
      <c r="AA61" s="125"/>
      <c r="AB61" s="125"/>
      <c r="AC61" s="126"/>
      <c r="AH61" s="125"/>
      <c r="AI61" s="125"/>
      <c r="AJ61" s="125"/>
      <c r="AK61" s="126"/>
      <c r="AL61" s="126"/>
      <c r="AM61" s="126"/>
      <c r="AN61" s="126"/>
    </row>
    <row r="62" spans="1:40" s="122" customFormat="1" x14ac:dyDescent="0.25">
      <c r="A62" s="122">
        <v>53</v>
      </c>
      <c r="B62" s="123">
        <v>0.6714743589743587</v>
      </c>
      <c r="C62" s="123" t="s">
        <v>33</v>
      </c>
      <c r="D62" s="124">
        <v>0.6714743589743587</v>
      </c>
      <c r="E62" s="124" t="s">
        <v>33</v>
      </c>
      <c r="G62" s="123"/>
      <c r="H62" s="123"/>
      <c r="I62" s="123"/>
      <c r="J62" s="123">
        <v>0.77083333333333259</v>
      </c>
      <c r="K62" s="123" t="s">
        <v>33</v>
      </c>
      <c r="L62" s="123">
        <v>0.77083333333333259</v>
      </c>
      <c r="M62" s="123" t="s">
        <v>33</v>
      </c>
      <c r="O62" s="123"/>
      <c r="P62" s="123"/>
      <c r="Q62" s="123"/>
      <c r="R62" s="123">
        <v>0.80208333333333337</v>
      </c>
      <c r="S62" s="123" t="s">
        <v>33</v>
      </c>
      <c r="T62" s="123">
        <v>0.80208333333333337</v>
      </c>
      <c r="U62" s="123" t="s">
        <v>33</v>
      </c>
      <c r="V62" s="124"/>
      <c r="W62" s="123"/>
      <c r="X62" s="123"/>
      <c r="Y62" s="123"/>
      <c r="Z62" s="125"/>
      <c r="AA62" s="125"/>
      <c r="AB62" s="125"/>
      <c r="AC62" s="126"/>
      <c r="AH62" s="125"/>
      <c r="AI62" s="125"/>
      <c r="AJ62" s="125"/>
      <c r="AK62" s="126"/>
      <c r="AL62" s="126"/>
      <c r="AM62" s="126"/>
      <c r="AN62" s="126"/>
    </row>
    <row r="63" spans="1:40" s="122" customFormat="1" x14ac:dyDescent="0.25">
      <c r="A63" s="122">
        <v>54</v>
      </c>
      <c r="B63" s="123">
        <v>0.67948717948717918</v>
      </c>
      <c r="C63" s="123" t="s">
        <v>33</v>
      </c>
      <c r="D63" s="124">
        <v>0.67948717948717918</v>
      </c>
      <c r="E63" s="124" t="s">
        <v>33</v>
      </c>
      <c r="G63" s="123"/>
      <c r="H63" s="123"/>
      <c r="I63" s="123"/>
      <c r="J63" s="123">
        <v>0.78124999999999922</v>
      </c>
      <c r="K63" s="123" t="s">
        <v>33</v>
      </c>
      <c r="L63" s="123">
        <v>0.78124999999999922</v>
      </c>
      <c r="M63" s="123" t="s">
        <v>33</v>
      </c>
      <c r="O63" s="123"/>
      <c r="P63" s="123"/>
      <c r="Q63" s="123"/>
      <c r="R63" s="123">
        <v>0.8125</v>
      </c>
      <c r="S63" s="123" t="s">
        <v>33</v>
      </c>
      <c r="T63" s="123">
        <v>0.8125</v>
      </c>
      <c r="U63" s="123" t="s">
        <v>33</v>
      </c>
      <c r="V63" s="124"/>
      <c r="W63" s="123"/>
      <c r="X63" s="123"/>
      <c r="Y63" s="123"/>
      <c r="Z63" s="125"/>
      <c r="AA63" s="125"/>
      <c r="AB63" s="125"/>
      <c r="AC63" s="126"/>
      <c r="AH63" s="125"/>
      <c r="AI63" s="125"/>
      <c r="AJ63" s="125"/>
      <c r="AK63" s="126"/>
      <c r="AL63" s="126"/>
      <c r="AM63" s="126"/>
      <c r="AN63" s="126"/>
    </row>
    <row r="64" spans="1:40" s="122" customFormat="1" x14ac:dyDescent="0.25">
      <c r="A64" s="122">
        <v>55</v>
      </c>
      <c r="B64" s="123">
        <v>0.68749999999999967</v>
      </c>
      <c r="C64" s="123" t="s">
        <v>33</v>
      </c>
      <c r="D64" s="124">
        <v>0.68749999999999967</v>
      </c>
      <c r="E64" s="124" t="s">
        <v>33</v>
      </c>
      <c r="G64" s="123"/>
      <c r="H64" s="123"/>
      <c r="I64" s="123"/>
      <c r="J64" s="123">
        <v>0.79166666666666585</v>
      </c>
      <c r="K64" s="123" t="s">
        <v>33</v>
      </c>
      <c r="L64" s="123">
        <v>0.79166666666666585</v>
      </c>
      <c r="M64" s="123" t="s">
        <v>33</v>
      </c>
      <c r="O64" s="123"/>
      <c r="P64" s="123"/>
      <c r="Q64" s="123"/>
      <c r="R64" s="123">
        <v>0.82291666666666674</v>
      </c>
      <c r="S64" s="123" t="s">
        <v>33</v>
      </c>
      <c r="T64" s="123">
        <v>0.82291666666666674</v>
      </c>
      <c r="U64" s="123" t="s">
        <v>33</v>
      </c>
      <c r="V64" s="124"/>
      <c r="W64" s="123"/>
      <c r="X64" s="123"/>
      <c r="Y64" s="123"/>
      <c r="Z64" s="125"/>
      <c r="AA64" s="125"/>
      <c r="AB64" s="125"/>
      <c r="AC64" s="126"/>
      <c r="AH64" s="125"/>
      <c r="AI64" s="125"/>
      <c r="AJ64" s="125"/>
      <c r="AK64" s="126"/>
      <c r="AL64" s="126"/>
      <c r="AM64" s="126"/>
      <c r="AN64" s="126"/>
    </row>
    <row r="65" spans="1:40" s="122" customFormat="1" x14ac:dyDescent="0.25">
      <c r="A65" s="122">
        <v>56</v>
      </c>
      <c r="B65" s="123">
        <v>0.69560185185185153</v>
      </c>
      <c r="C65" s="123" t="s">
        <v>33</v>
      </c>
      <c r="D65" s="124">
        <v>0.69560185185185153</v>
      </c>
      <c r="E65" s="124" t="s">
        <v>33</v>
      </c>
      <c r="G65" s="123"/>
      <c r="H65" s="123"/>
      <c r="I65" s="123"/>
      <c r="J65" s="123">
        <v>0.80208333333333248</v>
      </c>
      <c r="K65" s="123" t="s">
        <v>33</v>
      </c>
      <c r="L65" s="123">
        <v>0.80208333333333248</v>
      </c>
      <c r="M65" s="123" t="s">
        <v>33</v>
      </c>
      <c r="O65" s="123"/>
      <c r="P65" s="123"/>
      <c r="Q65" s="123"/>
      <c r="R65" s="123">
        <v>0.83333333333333337</v>
      </c>
      <c r="S65" s="123" t="s">
        <v>33</v>
      </c>
      <c r="T65" s="123">
        <v>0.83333333333333337</v>
      </c>
      <c r="U65" s="123" t="s">
        <v>33</v>
      </c>
      <c r="V65" s="124"/>
      <c r="W65" s="123"/>
      <c r="X65" s="123"/>
      <c r="Y65" s="123"/>
      <c r="Z65" s="125"/>
      <c r="AA65" s="125"/>
      <c r="AB65" s="125"/>
      <c r="AC65" s="126"/>
      <c r="AH65" s="125"/>
      <c r="AI65" s="125"/>
      <c r="AJ65" s="125"/>
      <c r="AK65" s="126"/>
      <c r="AL65" s="126"/>
      <c r="AM65" s="126"/>
      <c r="AN65" s="126"/>
    </row>
    <row r="66" spans="1:40" s="122" customFormat="1" x14ac:dyDescent="0.25">
      <c r="A66" s="122">
        <v>57</v>
      </c>
      <c r="B66" s="123">
        <v>0.70439814814814783</v>
      </c>
      <c r="C66" s="123" t="s">
        <v>33</v>
      </c>
      <c r="D66" s="124">
        <v>0.70439814814814783</v>
      </c>
      <c r="E66" s="124" t="s">
        <v>33</v>
      </c>
      <c r="G66" s="123"/>
      <c r="H66" s="123"/>
      <c r="I66" s="123"/>
      <c r="J66" s="123">
        <v>0.81249999999999911</v>
      </c>
      <c r="K66" s="123" t="s">
        <v>33</v>
      </c>
      <c r="L66" s="123">
        <v>0.81249999999999911</v>
      </c>
      <c r="M66" s="123" t="s">
        <v>33</v>
      </c>
      <c r="O66" s="123"/>
      <c r="P66" s="123"/>
      <c r="Q66" s="123"/>
      <c r="R66" s="123">
        <v>0.84375</v>
      </c>
      <c r="S66" s="123" t="s">
        <v>33</v>
      </c>
      <c r="T66" s="123">
        <v>0.84375</v>
      </c>
      <c r="U66" s="123" t="s">
        <v>33</v>
      </c>
      <c r="V66" s="124"/>
      <c r="W66" s="123"/>
      <c r="X66" s="123"/>
      <c r="Y66" s="123"/>
      <c r="Z66" s="125"/>
      <c r="AA66" s="125"/>
      <c r="AB66" s="125"/>
      <c r="AC66" s="126"/>
      <c r="AH66" s="125"/>
      <c r="AI66" s="125"/>
      <c r="AJ66" s="125"/>
      <c r="AK66" s="126"/>
      <c r="AL66" s="126"/>
      <c r="AM66" s="126"/>
      <c r="AN66" s="126"/>
    </row>
    <row r="67" spans="1:40" s="122" customFormat="1" x14ac:dyDescent="0.25">
      <c r="A67" s="122">
        <v>58</v>
      </c>
      <c r="B67" s="123">
        <v>0.71249999999999958</v>
      </c>
      <c r="C67" s="123" t="s">
        <v>33</v>
      </c>
      <c r="D67" s="124">
        <v>0.71249999999999958</v>
      </c>
      <c r="E67" s="124" t="s">
        <v>33</v>
      </c>
      <c r="G67" s="123"/>
      <c r="H67" s="123"/>
      <c r="I67" s="123"/>
      <c r="J67" s="123">
        <v>0.82552609427609347</v>
      </c>
      <c r="K67" s="123" t="s">
        <v>33</v>
      </c>
      <c r="L67" s="123">
        <v>0.82552609427609347</v>
      </c>
      <c r="M67" s="123" t="s">
        <v>33</v>
      </c>
      <c r="O67" s="123"/>
      <c r="P67" s="123"/>
      <c r="Q67" s="123"/>
      <c r="R67" s="123">
        <v>0.85416666666666674</v>
      </c>
      <c r="S67" s="123" t="s">
        <v>33</v>
      </c>
      <c r="T67" s="123">
        <v>0.85416666666666674</v>
      </c>
      <c r="U67" s="123" t="s">
        <v>33</v>
      </c>
      <c r="V67" s="124"/>
      <c r="W67" s="123"/>
      <c r="X67" s="123"/>
      <c r="Y67" s="123"/>
      <c r="Z67" s="125"/>
      <c r="AA67" s="125"/>
      <c r="AB67" s="125"/>
      <c r="AC67" s="126"/>
      <c r="AH67" s="125"/>
      <c r="AI67" s="125"/>
      <c r="AJ67" s="125"/>
      <c r="AK67" s="126"/>
      <c r="AL67" s="126"/>
      <c r="AM67" s="126"/>
      <c r="AN67" s="126"/>
    </row>
    <row r="68" spans="1:40" s="122" customFormat="1" x14ac:dyDescent="0.25">
      <c r="A68" s="122">
        <v>59</v>
      </c>
      <c r="B68" s="123">
        <v>0.72083333333333288</v>
      </c>
      <c r="C68" s="123" t="s">
        <v>33</v>
      </c>
      <c r="D68" s="124">
        <v>0.72083333333333288</v>
      </c>
      <c r="E68" s="124" t="s">
        <v>33</v>
      </c>
      <c r="G68" s="123"/>
      <c r="H68" s="123"/>
      <c r="I68" s="123"/>
      <c r="J68" s="123">
        <v>0.83924663299663227</v>
      </c>
      <c r="K68" s="123" t="s">
        <v>33</v>
      </c>
      <c r="L68" s="123">
        <v>0.83924663299663227</v>
      </c>
      <c r="M68" s="123" t="s">
        <v>33</v>
      </c>
      <c r="O68" s="123"/>
      <c r="P68" s="123"/>
      <c r="Q68" s="123"/>
      <c r="R68" s="123">
        <v>0.86458333333333337</v>
      </c>
      <c r="S68" s="123" t="s">
        <v>33</v>
      </c>
      <c r="T68" s="123">
        <v>0.86458333333333337</v>
      </c>
      <c r="U68" s="123" t="s">
        <v>33</v>
      </c>
      <c r="V68" s="124"/>
      <c r="W68" s="123"/>
      <c r="X68" s="123"/>
      <c r="Y68" s="123"/>
      <c r="Z68" s="125"/>
      <c r="AA68" s="125"/>
      <c r="AB68" s="125"/>
      <c r="AC68" s="126"/>
      <c r="AH68" s="125"/>
      <c r="AI68" s="125"/>
      <c r="AJ68" s="125"/>
      <c r="AK68" s="126"/>
      <c r="AL68" s="126"/>
      <c r="AM68" s="126"/>
      <c r="AN68" s="126"/>
    </row>
    <row r="69" spans="1:40" s="122" customFormat="1" x14ac:dyDescent="0.25">
      <c r="A69" s="122">
        <v>60</v>
      </c>
      <c r="B69" s="123">
        <v>0.72916666666666619</v>
      </c>
      <c r="C69" s="123" t="s">
        <v>33</v>
      </c>
      <c r="D69" s="124">
        <v>0.72916666666666619</v>
      </c>
      <c r="E69" s="124" t="s">
        <v>33</v>
      </c>
      <c r="G69" s="123"/>
      <c r="H69" s="123"/>
      <c r="I69" s="123"/>
      <c r="J69" s="123">
        <v>0.85227272727272652</v>
      </c>
      <c r="K69" s="123" t="s">
        <v>33</v>
      </c>
      <c r="L69" s="123">
        <v>0.85227272727272652</v>
      </c>
      <c r="M69" s="123" t="s">
        <v>33</v>
      </c>
      <c r="N69" s="124"/>
      <c r="O69" s="123"/>
      <c r="P69" s="123"/>
      <c r="Q69" s="123"/>
      <c r="R69" s="123">
        <v>0.875</v>
      </c>
      <c r="S69" s="123" t="s">
        <v>33</v>
      </c>
      <c r="T69" s="123">
        <v>0.875</v>
      </c>
      <c r="U69" s="123" t="s">
        <v>33</v>
      </c>
      <c r="V69" s="123"/>
      <c r="W69" s="123"/>
      <c r="X69" s="123"/>
      <c r="Y69" s="123"/>
      <c r="Z69" s="125"/>
      <c r="AA69" s="125"/>
      <c r="AB69" s="125"/>
      <c r="AC69" s="126"/>
      <c r="AH69" s="125"/>
      <c r="AI69" s="125"/>
      <c r="AJ69" s="125"/>
      <c r="AK69" s="126"/>
      <c r="AL69" s="126"/>
      <c r="AM69" s="126"/>
      <c r="AN69" s="126"/>
    </row>
    <row r="70" spans="1:40" s="122" customFormat="1" x14ac:dyDescent="0.25">
      <c r="A70" s="122">
        <v>61</v>
      </c>
      <c r="B70" s="123">
        <v>0.73749999999999949</v>
      </c>
      <c r="C70" s="123" t="s">
        <v>33</v>
      </c>
      <c r="D70" s="124">
        <v>0.73749999999999949</v>
      </c>
      <c r="E70" s="124" t="s">
        <v>33</v>
      </c>
      <c r="G70" s="123"/>
      <c r="H70" s="123"/>
      <c r="I70" s="123"/>
      <c r="J70" s="123">
        <v>0.86553030303030232</v>
      </c>
      <c r="K70" s="123" t="s">
        <v>33</v>
      </c>
      <c r="L70" s="123">
        <v>0.86553030303030232</v>
      </c>
      <c r="M70" s="123" t="s">
        <v>33</v>
      </c>
      <c r="N70" s="124"/>
      <c r="O70" s="123"/>
      <c r="P70" s="123"/>
      <c r="Q70" s="123"/>
      <c r="R70" s="123">
        <v>0.8851851851851853</v>
      </c>
      <c r="S70" s="123" t="s">
        <v>33</v>
      </c>
      <c r="T70" s="123">
        <v>0.8851851851851853</v>
      </c>
      <c r="U70" s="123" t="s">
        <v>33</v>
      </c>
      <c r="V70" s="123"/>
      <c r="W70" s="123"/>
      <c r="X70" s="123"/>
      <c r="Y70" s="123"/>
      <c r="Z70" s="125"/>
      <c r="AA70" s="125"/>
      <c r="AB70" s="125"/>
      <c r="AC70" s="126"/>
      <c r="AH70" s="125"/>
      <c r="AI70" s="125"/>
      <c r="AJ70" s="125"/>
      <c r="AK70" s="126"/>
      <c r="AL70" s="126"/>
      <c r="AM70" s="126"/>
      <c r="AN70" s="126"/>
    </row>
    <row r="71" spans="1:40" s="122" customFormat="1" x14ac:dyDescent="0.25">
      <c r="A71" s="122">
        <v>62</v>
      </c>
      <c r="B71" s="123">
        <v>0.74583333333333279</v>
      </c>
      <c r="C71" s="123" t="s">
        <v>33</v>
      </c>
      <c r="D71" s="124">
        <v>0.74583333333333279</v>
      </c>
      <c r="E71" s="124" t="s">
        <v>33</v>
      </c>
      <c r="G71" s="123"/>
      <c r="H71" s="123"/>
      <c r="I71" s="123"/>
      <c r="J71" s="123">
        <v>0.87878787878787812</v>
      </c>
      <c r="K71" s="123" t="s">
        <v>33</v>
      </c>
      <c r="L71" s="123">
        <v>0.87878787878787812</v>
      </c>
      <c r="M71" s="123" t="s">
        <v>33</v>
      </c>
      <c r="N71" s="124"/>
      <c r="O71" s="123"/>
      <c r="P71" s="123"/>
      <c r="Q71" s="123"/>
      <c r="R71" s="123">
        <v>0.89606481481481481</v>
      </c>
      <c r="S71" s="123" t="s">
        <v>33</v>
      </c>
      <c r="T71" s="123">
        <v>0.89606481481481481</v>
      </c>
      <c r="U71" s="123" t="s">
        <v>33</v>
      </c>
      <c r="V71" s="123"/>
      <c r="W71" s="123"/>
      <c r="X71" s="123"/>
      <c r="Y71" s="123"/>
      <c r="Z71" s="125"/>
      <c r="AA71" s="125"/>
      <c r="AB71" s="125"/>
      <c r="AC71" s="126"/>
      <c r="AH71" s="125"/>
      <c r="AI71" s="125"/>
      <c r="AJ71" s="125"/>
      <c r="AK71" s="126"/>
      <c r="AL71" s="126"/>
      <c r="AM71" s="126"/>
      <c r="AN71" s="126"/>
    </row>
    <row r="72" spans="1:40" s="122" customFormat="1" x14ac:dyDescent="0.25">
      <c r="A72" s="122">
        <v>63</v>
      </c>
      <c r="B72" s="123">
        <v>0.7541666666666661</v>
      </c>
      <c r="C72" s="123" t="s">
        <v>33</v>
      </c>
      <c r="D72" s="124">
        <v>0.7541666666666661</v>
      </c>
      <c r="E72" s="124" t="s">
        <v>33</v>
      </c>
      <c r="G72" s="123"/>
      <c r="H72" s="123"/>
      <c r="I72" s="123"/>
      <c r="J72" s="123">
        <v>0.89204545454545392</v>
      </c>
      <c r="K72" s="123" t="s">
        <v>33</v>
      </c>
      <c r="L72" s="123">
        <v>0.89204545454545392</v>
      </c>
      <c r="M72" s="123" t="s">
        <v>33</v>
      </c>
      <c r="N72" s="124"/>
      <c r="O72" s="123"/>
      <c r="P72" s="123"/>
      <c r="Q72" s="123"/>
      <c r="R72" s="123">
        <v>0.90625</v>
      </c>
      <c r="S72" s="123" t="s">
        <v>33</v>
      </c>
      <c r="T72" s="123">
        <v>0.90625</v>
      </c>
      <c r="U72" s="123" t="s">
        <v>33</v>
      </c>
      <c r="V72" s="123"/>
      <c r="W72" s="123"/>
      <c r="X72" s="123"/>
      <c r="Y72" s="123"/>
      <c r="Z72" s="125"/>
      <c r="AA72" s="125"/>
      <c r="AB72" s="125"/>
      <c r="AC72" s="126"/>
      <c r="AH72" s="125"/>
      <c r="AI72" s="125"/>
      <c r="AJ72" s="125"/>
      <c r="AK72" s="126"/>
      <c r="AL72" s="126"/>
      <c r="AM72" s="126"/>
      <c r="AN72" s="126"/>
    </row>
    <row r="73" spans="1:40" s="122" customFormat="1" x14ac:dyDescent="0.25">
      <c r="A73" s="122">
        <v>64</v>
      </c>
      <c r="B73" s="123">
        <v>0.7624999999999994</v>
      </c>
      <c r="C73" s="123" t="s">
        <v>33</v>
      </c>
      <c r="D73" s="124">
        <v>0.7624999999999994</v>
      </c>
      <c r="E73" s="124" t="s">
        <v>33</v>
      </c>
      <c r="G73" s="123"/>
      <c r="H73" s="123"/>
      <c r="I73" s="123"/>
      <c r="J73" s="123">
        <v>0.90530303030302972</v>
      </c>
      <c r="K73" s="123" t="s">
        <v>33</v>
      </c>
      <c r="L73" s="123">
        <v>0.90530303030302972</v>
      </c>
      <c r="M73" s="123" t="s">
        <v>33</v>
      </c>
      <c r="N73" s="124"/>
      <c r="O73" s="123"/>
      <c r="P73" s="123"/>
      <c r="Q73" s="123"/>
      <c r="R73" s="123">
        <v>0.91666666666666674</v>
      </c>
      <c r="S73" s="123" t="s">
        <v>33</v>
      </c>
      <c r="T73" s="123">
        <v>0.91666666666666674</v>
      </c>
      <c r="U73" s="123" t="s">
        <v>33</v>
      </c>
      <c r="V73" s="123"/>
      <c r="W73" s="123"/>
      <c r="X73" s="123"/>
      <c r="Y73" s="123"/>
      <c r="Z73" s="125"/>
      <c r="AA73" s="125"/>
      <c r="AB73" s="125"/>
      <c r="AC73" s="126"/>
      <c r="AH73" s="125"/>
      <c r="AI73" s="125"/>
      <c r="AJ73" s="125"/>
      <c r="AK73" s="126"/>
      <c r="AL73" s="126"/>
      <c r="AM73" s="126"/>
      <c r="AN73" s="126"/>
    </row>
    <row r="74" spans="1:40" s="122" customFormat="1" x14ac:dyDescent="0.25">
      <c r="A74" s="122">
        <v>65</v>
      </c>
      <c r="B74" s="123">
        <v>0.7708333333333327</v>
      </c>
      <c r="C74" s="123" t="s">
        <v>33</v>
      </c>
      <c r="D74" s="124">
        <v>0.7708333333333327</v>
      </c>
      <c r="E74" s="124" t="s">
        <v>33</v>
      </c>
      <c r="G74" s="123"/>
      <c r="H74" s="123"/>
      <c r="I74" s="123"/>
      <c r="J74" s="123">
        <v>0.91856060606060552</v>
      </c>
      <c r="K74" s="123" t="s">
        <v>33</v>
      </c>
      <c r="L74" s="123">
        <v>0.91856060606060552</v>
      </c>
      <c r="M74" s="123" t="s">
        <v>33</v>
      </c>
      <c r="N74" s="124"/>
      <c r="O74" s="123"/>
      <c r="P74" s="123"/>
      <c r="Q74" s="123"/>
      <c r="R74" s="123">
        <v>0.92708333333333337</v>
      </c>
      <c r="S74" s="123" t="s">
        <v>33</v>
      </c>
      <c r="T74" s="123">
        <v>0.92708333333333337</v>
      </c>
      <c r="U74" s="123" t="s">
        <v>33</v>
      </c>
      <c r="V74" s="123"/>
      <c r="W74" s="123"/>
      <c r="X74" s="123"/>
      <c r="Y74" s="123"/>
      <c r="Z74" s="125"/>
      <c r="AA74" s="125"/>
      <c r="AB74" s="125"/>
      <c r="AC74" s="126"/>
      <c r="AH74" s="125"/>
      <c r="AI74" s="125"/>
      <c r="AJ74" s="125"/>
      <c r="AK74" s="126"/>
      <c r="AL74" s="126"/>
      <c r="AM74" s="126"/>
      <c r="AN74" s="126"/>
    </row>
    <row r="75" spans="1:40" s="122" customFormat="1" x14ac:dyDescent="0.25">
      <c r="A75" s="122">
        <v>66</v>
      </c>
      <c r="B75" s="123">
        <v>0.77817760942760883</v>
      </c>
      <c r="C75" s="123" t="s">
        <v>33</v>
      </c>
      <c r="D75" s="124">
        <v>0.77817760942760883</v>
      </c>
      <c r="E75" s="124" t="s">
        <v>33</v>
      </c>
      <c r="G75" s="123"/>
      <c r="H75" s="123"/>
      <c r="I75" s="123"/>
      <c r="J75" s="123">
        <v>0.93181818181818132</v>
      </c>
      <c r="K75" s="123" t="s">
        <v>33</v>
      </c>
      <c r="L75" s="123">
        <v>0.93181818181818132</v>
      </c>
      <c r="M75" s="123" t="s">
        <v>33</v>
      </c>
      <c r="N75" s="124"/>
      <c r="O75" s="123"/>
      <c r="P75" s="123"/>
      <c r="Q75" s="123"/>
      <c r="R75" s="123">
        <v>0.9375</v>
      </c>
      <c r="S75" s="123" t="s">
        <v>33</v>
      </c>
      <c r="T75" s="123">
        <v>0.9375</v>
      </c>
      <c r="U75" s="123" t="s">
        <v>33</v>
      </c>
      <c r="V75" s="123"/>
      <c r="W75" s="123"/>
      <c r="X75" s="123"/>
      <c r="Y75" s="123"/>
      <c r="Z75" s="125"/>
      <c r="AA75" s="125"/>
      <c r="AB75" s="125"/>
      <c r="AC75" s="126"/>
      <c r="AH75" s="125"/>
      <c r="AI75" s="125"/>
      <c r="AJ75" s="125"/>
      <c r="AK75" s="126"/>
      <c r="AL75" s="126"/>
      <c r="AM75" s="126"/>
      <c r="AN75" s="126"/>
    </row>
    <row r="76" spans="1:40" s="122" customFormat="1" x14ac:dyDescent="0.25">
      <c r="A76" s="122">
        <v>67</v>
      </c>
      <c r="B76" s="123">
        <v>0.7862163299663294</v>
      </c>
      <c r="C76" s="123" t="s">
        <v>33</v>
      </c>
      <c r="D76" s="124">
        <v>0.7862163299663294</v>
      </c>
      <c r="E76" s="124" t="s">
        <v>33</v>
      </c>
      <c r="G76" s="123"/>
      <c r="H76" s="123"/>
      <c r="I76" s="123"/>
      <c r="J76" s="123">
        <v>0.94507575757575712</v>
      </c>
      <c r="K76" s="123" t="s">
        <v>33</v>
      </c>
      <c r="L76" s="123">
        <v>0.94507575757575712</v>
      </c>
      <c r="M76" s="123" t="s">
        <v>33</v>
      </c>
      <c r="N76" s="124"/>
      <c r="O76" s="123"/>
      <c r="P76" s="123"/>
      <c r="Q76" s="123"/>
      <c r="R76" s="123">
        <v>0.94791666666666674</v>
      </c>
      <c r="S76" s="123" t="s">
        <v>33</v>
      </c>
      <c r="T76" s="123">
        <v>0.94791666666666674</v>
      </c>
      <c r="U76" s="123" t="s">
        <v>33</v>
      </c>
      <c r="V76" s="123"/>
      <c r="W76" s="123"/>
      <c r="X76" s="123"/>
      <c r="Y76" s="123"/>
      <c r="Z76" s="125"/>
      <c r="AA76" s="125"/>
      <c r="AB76" s="125"/>
      <c r="AC76" s="126"/>
      <c r="AH76" s="125"/>
      <c r="AI76" s="125"/>
      <c r="AJ76" s="125"/>
      <c r="AK76" s="126"/>
      <c r="AL76" s="126"/>
      <c r="AM76" s="126"/>
      <c r="AN76" s="126"/>
    </row>
    <row r="77" spans="1:40" s="122" customFormat="1" x14ac:dyDescent="0.25">
      <c r="A77" s="122">
        <v>68</v>
      </c>
      <c r="B77" s="123">
        <v>0.79356060606060541</v>
      </c>
      <c r="C77" s="123" t="s">
        <v>33</v>
      </c>
      <c r="D77" s="124">
        <v>0.79356060606060541</v>
      </c>
      <c r="E77" s="124" t="s">
        <v>33</v>
      </c>
      <c r="G77" s="123"/>
      <c r="H77" s="123"/>
      <c r="I77" s="123"/>
      <c r="J77" s="123"/>
      <c r="K77" s="123"/>
      <c r="L77" s="123"/>
      <c r="M77" s="123"/>
      <c r="N77" s="124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5"/>
      <c r="AA77" s="125"/>
      <c r="AB77" s="125"/>
      <c r="AC77" s="126"/>
      <c r="AH77" s="125"/>
      <c r="AI77" s="125"/>
      <c r="AJ77" s="125"/>
      <c r="AK77" s="126"/>
      <c r="AL77" s="126"/>
      <c r="AM77" s="126"/>
      <c r="AN77" s="126"/>
    </row>
    <row r="78" spans="1:40" s="122" customFormat="1" x14ac:dyDescent="0.25">
      <c r="A78" s="122">
        <v>69</v>
      </c>
      <c r="B78" s="123">
        <v>0.80113636363636298</v>
      </c>
      <c r="C78" s="123" t="s">
        <v>33</v>
      </c>
      <c r="D78" s="124">
        <v>0.80113636363636298</v>
      </c>
      <c r="E78" s="124" t="s">
        <v>33</v>
      </c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5"/>
      <c r="AA78" s="125"/>
      <c r="AB78" s="125"/>
      <c r="AC78" s="126"/>
      <c r="AH78" s="125"/>
      <c r="AI78" s="125"/>
      <c r="AJ78" s="125"/>
      <c r="AK78" s="126"/>
      <c r="AL78" s="126"/>
      <c r="AM78" s="126"/>
      <c r="AN78" s="126"/>
    </row>
    <row r="79" spans="1:40" s="122" customFormat="1" x14ac:dyDescent="0.25">
      <c r="A79" s="122">
        <v>70</v>
      </c>
      <c r="B79" s="123">
        <v>0.80871212121212055</v>
      </c>
      <c r="C79" s="123" t="s">
        <v>33</v>
      </c>
      <c r="D79" s="123">
        <v>0.80871212121212055</v>
      </c>
      <c r="E79" s="123" t="s">
        <v>33</v>
      </c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5"/>
      <c r="AA79" s="125"/>
      <c r="AB79" s="125"/>
      <c r="AC79" s="126"/>
      <c r="AH79" s="125"/>
      <c r="AI79" s="125"/>
      <c r="AJ79" s="125"/>
      <c r="AK79" s="126"/>
      <c r="AL79" s="126"/>
      <c r="AM79" s="126"/>
      <c r="AN79" s="126"/>
    </row>
    <row r="80" spans="1:40" s="122" customFormat="1" x14ac:dyDescent="0.25">
      <c r="A80" s="122">
        <v>71</v>
      </c>
      <c r="B80" s="123">
        <v>0.81628787878787812</v>
      </c>
      <c r="C80" s="123" t="s">
        <v>33</v>
      </c>
      <c r="D80" s="123">
        <v>0.81628787878787812</v>
      </c>
      <c r="E80" s="123" t="s">
        <v>33</v>
      </c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5"/>
      <c r="AA80" s="125"/>
      <c r="AB80" s="125"/>
      <c r="AC80" s="126"/>
      <c r="AH80" s="125"/>
      <c r="AI80" s="125"/>
      <c r="AJ80" s="125"/>
      <c r="AK80" s="126"/>
      <c r="AL80" s="126"/>
      <c r="AM80" s="126"/>
      <c r="AN80" s="126"/>
    </row>
    <row r="81" spans="1:40" s="122" customFormat="1" x14ac:dyDescent="0.25">
      <c r="A81" s="122">
        <v>72</v>
      </c>
      <c r="B81" s="123">
        <v>0.82386363636363569</v>
      </c>
      <c r="C81" s="123" t="s">
        <v>33</v>
      </c>
      <c r="D81" s="123">
        <v>0.82386363636363569</v>
      </c>
      <c r="E81" s="123" t="s">
        <v>33</v>
      </c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5"/>
      <c r="AA81" s="125"/>
      <c r="AB81" s="125"/>
      <c r="AC81" s="126"/>
      <c r="AH81" s="125"/>
      <c r="AI81" s="125"/>
      <c r="AJ81" s="125"/>
      <c r="AK81" s="126"/>
      <c r="AL81" s="126"/>
      <c r="AM81" s="126"/>
      <c r="AN81" s="126"/>
    </row>
    <row r="82" spans="1:40" s="122" customFormat="1" x14ac:dyDescent="0.25">
      <c r="A82" s="122">
        <v>73</v>
      </c>
      <c r="B82" s="123">
        <v>0.83143939393939326</v>
      </c>
      <c r="C82" s="123" t="s">
        <v>33</v>
      </c>
      <c r="D82" s="123">
        <v>0.83143939393939326</v>
      </c>
      <c r="E82" s="123" t="s">
        <v>33</v>
      </c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5"/>
      <c r="AA82" s="125"/>
      <c r="AB82" s="125"/>
      <c r="AC82" s="126"/>
      <c r="AH82" s="125"/>
      <c r="AI82" s="125"/>
      <c r="AJ82" s="125"/>
      <c r="AK82" s="126"/>
      <c r="AL82" s="126"/>
      <c r="AM82" s="126"/>
      <c r="AN82" s="126"/>
    </row>
    <row r="83" spans="1:40" s="122" customFormat="1" x14ac:dyDescent="0.25">
      <c r="A83" s="122">
        <v>74</v>
      </c>
      <c r="B83" s="123">
        <v>0.83901515151515083</v>
      </c>
      <c r="C83" s="123" t="s">
        <v>33</v>
      </c>
      <c r="D83" s="123">
        <v>0.83901515151515083</v>
      </c>
      <c r="E83" s="123" t="s">
        <v>33</v>
      </c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5"/>
      <c r="AA83" s="125"/>
      <c r="AB83" s="125"/>
      <c r="AC83" s="126"/>
      <c r="AH83" s="125"/>
      <c r="AI83" s="125"/>
      <c r="AJ83" s="125"/>
      <c r="AK83" s="126"/>
      <c r="AL83" s="126"/>
      <c r="AM83" s="126"/>
      <c r="AN83" s="126"/>
    </row>
    <row r="84" spans="1:40" s="122" customFormat="1" x14ac:dyDescent="0.25">
      <c r="A84" s="122">
        <v>75</v>
      </c>
      <c r="B84" s="123">
        <v>0.84659090909090839</v>
      </c>
      <c r="C84" s="123" t="s">
        <v>33</v>
      </c>
      <c r="D84" s="123">
        <v>0.84659090909090839</v>
      </c>
      <c r="E84" s="123" t="s">
        <v>33</v>
      </c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5"/>
      <c r="AA84" s="125"/>
      <c r="AB84" s="125"/>
      <c r="AC84" s="126"/>
      <c r="AH84" s="125"/>
      <c r="AI84" s="125"/>
      <c r="AJ84" s="125"/>
      <c r="AK84" s="126"/>
      <c r="AL84" s="126"/>
      <c r="AM84" s="126"/>
      <c r="AN84" s="126"/>
    </row>
    <row r="85" spans="1:40" s="122" customFormat="1" x14ac:dyDescent="0.25">
      <c r="A85" s="122">
        <v>76</v>
      </c>
      <c r="B85" s="123">
        <v>0.85416666666666663</v>
      </c>
      <c r="C85" s="123" t="s">
        <v>33</v>
      </c>
      <c r="D85" s="123">
        <v>0.85416666666666663</v>
      </c>
      <c r="E85" s="123" t="s">
        <v>33</v>
      </c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5"/>
      <c r="AA85" s="125"/>
      <c r="AB85" s="125"/>
      <c r="AC85" s="126"/>
      <c r="AH85" s="125"/>
      <c r="AI85" s="125"/>
      <c r="AJ85" s="125"/>
      <c r="AK85" s="126"/>
      <c r="AL85" s="126"/>
      <c r="AM85" s="126"/>
      <c r="AN85" s="126"/>
    </row>
    <row r="86" spans="1:40" s="122" customFormat="1" x14ac:dyDescent="0.25">
      <c r="A86" s="122">
        <v>77</v>
      </c>
      <c r="B86" s="123">
        <v>0.86261574074074077</v>
      </c>
      <c r="C86" s="123" t="s">
        <v>33</v>
      </c>
      <c r="D86" s="123">
        <v>0.86261574074074077</v>
      </c>
      <c r="E86" s="123" t="s">
        <v>33</v>
      </c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5"/>
      <c r="AA86" s="125"/>
      <c r="AB86" s="125"/>
      <c r="AC86" s="126"/>
      <c r="AH86" s="125"/>
      <c r="AI86" s="125"/>
      <c r="AJ86" s="125"/>
      <c r="AK86" s="126"/>
      <c r="AL86" s="126"/>
      <c r="AM86" s="126"/>
      <c r="AN86" s="126"/>
    </row>
    <row r="87" spans="1:40" s="122" customFormat="1" x14ac:dyDescent="0.25">
      <c r="A87" s="122">
        <v>78</v>
      </c>
      <c r="B87" s="123">
        <v>0.87175925925925923</v>
      </c>
      <c r="C87" s="123" t="s">
        <v>33</v>
      </c>
      <c r="D87" s="123">
        <v>0.87175925925925923</v>
      </c>
      <c r="E87" s="123" t="s">
        <v>33</v>
      </c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5"/>
      <c r="AA87" s="125"/>
      <c r="AB87" s="125"/>
      <c r="AC87" s="126"/>
      <c r="AH87" s="125"/>
      <c r="AI87" s="125"/>
      <c r="AJ87" s="125"/>
      <c r="AK87" s="126"/>
      <c r="AL87" s="126"/>
      <c r="AM87" s="126"/>
      <c r="AN87" s="126"/>
    </row>
    <row r="88" spans="1:40" s="122" customFormat="1" x14ac:dyDescent="0.25">
      <c r="A88" s="122">
        <v>79</v>
      </c>
      <c r="B88" s="123">
        <v>0.88020833333333337</v>
      </c>
      <c r="C88" s="123" t="s">
        <v>33</v>
      </c>
      <c r="D88" s="123">
        <v>0.88020833333333337</v>
      </c>
      <c r="E88" s="123" t="s">
        <v>33</v>
      </c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5"/>
      <c r="AA88" s="125"/>
      <c r="AB88" s="125"/>
      <c r="AC88" s="126"/>
      <c r="AH88" s="125"/>
      <c r="AI88" s="125"/>
      <c r="AJ88" s="125"/>
      <c r="AK88" s="126"/>
      <c r="AL88" s="126"/>
      <c r="AM88" s="126"/>
      <c r="AN88" s="126"/>
    </row>
    <row r="89" spans="1:40" s="122" customFormat="1" x14ac:dyDescent="0.25">
      <c r="A89" s="122">
        <v>80</v>
      </c>
      <c r="B89" s="123">
        <v>0.88888888888888895</v>
      </c>
      <c r="C89" s="123" t="s">
        <v>33</v>
      </c>
      <c r="D89" s="123">
        <v>0.88888888888888895</v>
      </c>
      <c r="E89" s="123" t="s">
        <v>33</v>
      </c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5"/>
      <c r="AA89" s="125"/>
      <c r="AB89" s="125"/>
      <c r="AC89" s="126"/>
      <c r="AH89" s="125"/>
      <c r="AI89" s="125"/>
      <c r="AJ89" s="125"/>
      <c r="AK89" s="126"/>
      <c r="AL89" s="126"/>
      <c r="AM89" s="126"/>
      <c r="AN89" s="126"/>
    </row>
    <row r="90" spans="1:40" s="122" customFormat="1" x14ac:dyDescent="0.25">
      <c r="A90" s="122">
        <v>81</v>
      </c>
      <c r="B90" s="123">
        <v>0.89756944444444453</v>
      </c>
      <c r="C90" s="123" t="s">
        <v>33</v>
      </c>
      <c r="D90" s="123">
        <v>0.89756944444444453</v>
      </c>
      <c r="E90" s="123" t="s">
        <v>33</v>
      </c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5"/>
      <c r="AA90" s="125"/>
      <c r="AB90" s="125"/>
      <c r="AC90" s="126"/>
      <c r="AH90" s="125"/>
      <c r="AI90" s="125"/>
      <c r="AJ90" s="125"/>
      <c r="AK90" s="126"/>
      <c r="AL90" s="126"/>
      <c r="AM90" s="126"/>
      <c r="AN90" s="126"/>
    </row>
    <row r="91" spans="1:40" s="122" customFormat="1" x14ac:dyDescent="0.25">
      <c r="A91" s="122">
        <v>82</v>
      </c>
      <c r="B91" s="123">
        <v>0.90625000000000011</v>
      </c>
      <c r="C91" s="123" t="s">
        <v>33</v>
      </c>
      <c r="D91" s="123">
        <v>0.90625000000000011</v>
      </c>
      <c r="E91" s="123" t="s">
        <v>33</v>
      </c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5"/>
      <c r="AA91" s="125"/>
      <c r="AB91" s="125"/>
      <c r="AC91" s="126"/>
      <c r="AH91" s="125"/>
      <c r="AI91" s="125"/>
      <c r="AJ91" s="125"/>
      <c r="AK91" s="126"/>
      <c r="AL91" s="126"/>
      <c r="AM91" s="126"/>
      <c r="AN91" s="126"/>
    </row>
    <row r="92" spans="1:40" s="122" customFormat="1" x14ac:dyDescent="0.25">
      <c r="A92" s="122">
        <v>83</v>
      </c>
      <c r="B92" s="123">
        <v>0.91493055555555569</v>
      </c>
      <c r="C92" s="123" t="s">
        <v>33</v>
      </c>
      <c r="D92" s="123">
        <v>0.91493055555555569</v>
      </c>
      <c r="E92" s="123" t="s">
        <v>33</v>
      </c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5"/>
      <c r="AA92" s="125"/>
      <c r="AB92" s="125"/>
      <c r="AC92" s="126"/>
      <c r="AH92" s="125"/>
      <c r="AI92" s="125"/>
      <c r="AJ92" s="125"/>
      <c r="AK92" s="126"/>
      <c r="AL92" s="126"/>
      <c r="AM92" s="126"/>
      <c r="AN92" s="126"/>
    </row>
    <row r="93" spans="1:40" s="122" customFormat="1" x14ac:dyDescent="0.25">
      <c r="A93" s="122">
        <v>84</v>
      </c>
      <c r="B93" s="123">
        <v>0.92361111111111127</v>
      </c>
      <c r="C93" s="123" t="s">
        <v>33</v>
      </c>
      <c r="D93" s="123">
        <v>0.92361111111111127</v>
      </c>
      <c r="E93" s="123" t="s">
        <v>33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5"/>
      <c r="AA93" s="125"/>
      <c r="AB93" s="125"/>
      <c r="AC93" s="126"/>
      <c r="AH93" s="125"/>
      <c r="AI93" s="125"/>
      <c r="AJ93" s="125"/>
      <c r="AK93" s="126"/>
      <c r="AL93" s="126"/>
      <c r="AM93" s="126"/>
      <c r="AN93" s="126"/>
    </row>
    <row r="94" spans="1:40" s="122" customFormat="1" x14ac:dyDescent="0.25">
      <c r="A94" s="122">
        <v>85</v>
      </c>
      <c r="B94" s="123">
        <v>0.93229166666666685</v>
      </c>
      <c r="C94" s="123" t="s">
        <v>33</v>
      </c>
      <c r="D94" s="123">
        <v>0.93229166666666685</v>
      </c>
      <c r="E94" s="123" t="s">
        <v>33</v>
      </c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5"/>
      <c r="AA94" s="125"/>
      <c r="AB94" s="125"/>
      <c r="AC94" s="126"/>
      <c r="AH94" s="125"/>
      <c r="AI94" s="125"/>
      <c r="AJ94" s="125"/>
      <c r="AK94" s="126"/>
      <c r="AL94" s="126"/>
      <c r="AM94" s="126"/>
      <c r="AN94" s="126"/>
    </row>
    <row r="95" spans="1:40" s="122" customFormat="1" x14ac:dyDescent="0.25">
      <c r="A95" s="122">
        <v>86</v>
      </c>
      <c r="B95" s="123">
        <v>0.94097222222222243</v>
      </c>
      <c r="C95" s="123" t="s">
        <v>33</v>
      </c>
      <c r="D95" s="123">
        <v>0.94097222222222243</v>
      </c>
      <c r="E95" s="123" t="s">
        <v>33</v>
      </c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5"/>
      <c r="AA95" s="125"/>
      <c r="AB95" s="125"/>
      <c r="AC95" s="126"/>
      <c r="AH95" s="125"/>
      <c r="AI95" s="125"/>
      <c r="AJ95" s="125"/>
      <c r="AK95" s="126"/>
      <c r="AL95" s="126"/>
      <c r="AM95" s="126"/>
      <c r="AN95" s="126"/>
    </row>
    <row r="96" spans="1:40" s="122" customFormat="1" x14ac:dyDescent="0.25">
      <c r="A96" s="122">
        <v>87</v>
      </c>
      <c r="B96" s="123">
        <v>0.94965277777777801</v>
      </c>
      <c r="C96" s="123" t="s">
        <v>33</v>
      </c>
      <c r="D96" s="123">
        <v>0.94965277777777801</v>
      </c>
      <c r="E96" s="123" t="s">
        <v>33</v>
      </c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5"/>
      <c r="AA96" s="125"/>
      <c r="AB96" s="125"/>
      <c r="AC96" s="126"/>
      <c r="AH96" s="125"/>
      <c r="AI96" s="125"/>
      <c r="AJ96" s="125"/>
      <c r="AK96" s="126"/>
      <c r="AL96" s="126"/>
      <c r="AM96" s="126"/>
      <c r="AN96" s="126"/>
    </row>
    <row r="97" spans="1:40" s="122" customFormat="1" x14ac:dyDescent="0.25">
      <c r="A97" s="122">
        <v>88</v>
      </c>
      <c r="B97" s="124">
        <v>0.95833333333333337</v>
      </c>
      <c r="C97" s="123" t="s">
        <v>33</v>
      </c>
      <c r="D97" s="124">
        <v>0.95833333333333337</v>
      </c>
      <c r="E97" s="124" t="s">
        <v>33</v>
      </c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5"/>
      <c r="AA97" s="125"/>
      <c r="AB97" s="125"/>
      <c r="AC97" s="126"/>
      <c r="AH97" s="125"/>
      <c r="AI97" s="125"/>
      <c r="AJ97" s="125"/>
      <c r="AK97" s="126"/>
      <c r="AL97" s="126"/>
      <c r="AM97" s="126"/>
      <c r="AN97" s="126"/>
    </row>
    <row r="98" spans="1:40" s="122" customFormat="1" x14ac:dyDescent="0.25">
      <c r="A98" s="122">
        <v>89</v>
      </c>
      <c r="B98" s="124">
        <v>0.97222222222222221</v>
      </c>
      <c r="C98" s="123" t="s">
        <v>33</v>
      </c>
      <c r="D98" s="124">
        <v>0.97222222222222221</v>
      </c>
      <c r="E98" s="124" t="s">
        <v>33</v>
      </c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5"/>
      <c r="AA98" s="125"/>
      <c r="AB98" s="125"/>
      <c r="AC98" s="126"/>
      <c r="AH98" s="125"/>
      <c r="AI98" s="125"/>
      <c r="AJ98" s="125"/>
      <c r="AK98" s="126"/>
      <c r="AL98" s="126"/>
      <c r="AM98" s="126"/>
      <c r="AN98" s="126"/>
    </row>
    <row r="99" spans="1:40" s="122" customFormat="1" x14ac:dyDescent="0.25">
      <c r="A99" s="122">
        <v>90</v>
      </c>
      <c r="B99" s="124">
        <v>0.98611111111111116</v>
      </c>
      <c r="C99" s="123" t="s">
        <v>33</v>
      </c>
      <c r="D99" s="124">
        <v>0.98611111111111116</v>
      </c>
      <c r="E99" s="124" t="s">
        <v>33</v>
      </c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5"/>
      <c r="AA99" s="125"/>
      <c r="AB99" s="125"/>
      <c r="AC99" s="126"/>
      <c r="AH99" s="125"/>
      <c r="AI99" s="125"/>
      <c r="AJ99" s="125"/>
      <c r="AK99" s="126"/>
      <c r="AL99" s="126"/>
      <c r="AM99" s="126"/>
      <c r="AN99" s="126"/>
    </row>
    <row r="100" spans="1:40" s="122" customFormat="1" x14ac:dyDescent="0.25">
      <c r="A100" s="122" t="s">
        <v>23</v>
      </c>
      <c r="B100" s="123"/>
      <c r="C100" s="123"/>
      <c r="D100" s="123"/>
      <c r="E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5"/>
      <c r="AA100" s="125"/>
      <c r="AB100" s="125"/>
      <c r="AC100" s="126"/>
      <c r="AH100" s="125"/>
      <c r="AI100" s="125"/>
      <c r="AJ100" s="125"/>
      <c r="AK100" s="126"/>
      <c r="AL100" s="126"/>
      <c r="AM100" s="126"/>
      <c r="AN100" s="126"/>
    </row>
    <row r="101" spans="1:40" s="122" customFormat="1" x14ac:dyDescent="0.25">
      <c r="A101" s="122" t="s">
        <v>23</v>
      </c>
      <c r="B101" s="123"/>
      <c r="C101" s="123"/>
      <c r="D101" s="123"/>
      <c r="E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5"/>
      <c r="AA101" s="125"/>
      <c r="AB101" s="125"/>
      <c r="AC101" s="126"/>
      <c r="AH101" s="125"/>
      <c r="AI101" s="125"/>
      <c r="AJ101" s="125"/>
      <c r="AK101" s="126"/>
      <c r="AL101" s="126"/>
      <c r="AM101" s="126"/>
      <c r="AN101" s="126"/>
    </row>
    <row r="102" spans="1:40" s="122" customFormat="1" x14ac:dyDescent="0.25">
      <c r="A102" s="122" t="s">
        <v>23</v>
      </c>
      <c r="B102" s="123"/>
      <c r="C102" s="123"/>
      <c r="D102" s="123"/>
      <c r="E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5"/>
      <c r="AA102" s="125"/>
      <c r="AB102" s="125"/>
      <c r="AC102" s="126"/>
      <c r="AH102" s="125"/>
      <c r="AI102" s="125"/>
      <c r="AJ102" s="125"/>
      <c r="AK102" s="126"/>
      <c r="AL102" s="126"/>
      <c r="AM102" s="126"/>
      <c r="AN102" s="126"/>
    </row>
    <row r="103" spans="1:40" s="122" customFormat="1" x14ac:dyDescent="0.25">
      <c r="A103" s="122" t="s">
        <v>23</v>
      </c>
      <c r="B103" s="123"/>
      <c r="C103" s="123"/>
      <c r="D103" s="123"/>
      <c r="E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5"/>
      <c r="AA103" s="125"/>
      <c r="AB103" s="125"/>
      <c r="AC103" s="126"/>
      <c r="AH103" s="125"/>
      <c r="AI103" s="125"/>
      <c r="AJ103" s="125"/>
      <c r="AK103" s="126"/>
      <c r="AL103" s="126"/>
      <c r="AM103" s="126"/>
      <c r="AN103" s="126"/>
    </row>
    <row r="104" spans="1:40" s="122" customFormat="1" x14ac:dyDescent="0.25">
      <c r="A104" s="122" t="s">
        <v>23</v>
      </c>
      <c r="B104" s="123"/>
      <c r="C104" s="123"/>
      <c r="D104" s="123"/>
      <c r="E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5"/>
      <c r="AA104" s="125"/>
      <c r="AB104" s="125"/>
      <c r="AC104" s="126"/>
      <c r="AH104" s="125"/>
      <c r="AI104" s="125"/>
      <c r="AJ104" s="125"/>
      <c r="AK104" s="126"/>
      <c r="AL104" s="126"/>
      <c r="AM104" s="126"/>
      <c r="AN104" s="126"/>
    </row>
    <row r="105" spans="1:40" s="122" customFormat="1" x14ac:dyDescent="0.25">
      <c r="A105" s="122" t="s">
        <v>23</v>
      </c>
      <c r="B105" s="123"/>
      <c r="C105" s="123"/>
      <c r="D105" s="123"/>
      <c r="E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5"/>
      <c r="AA105" s="125"/>
      <c r="AB105" s="125"/>
      <c r="AC105" s="126"/>
      <c r="AH105" s="125"/>
      <c r="AI105" s="125"/>
      <c r="AJ105" s="125"/>
      <c r="AK105" s="126"/>
      <c r="AL105" s="126"/>
      <c r="AM105" s="126"/>
      <c r="AN105" s="126"/>
    </row>
    <row r="106" spans="1:40" s="122" customFormat="1" x14ac:dyDescent="0.25">
      <c r="A106" s="122" t="s">
        <v>23</v>
      </c>
      <c r="B106" s="123"/>
      <c r="C106" s="123"/>
      <c r="D106" s="123"/>
      <c r="E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5"/>
      <c r="AA106" s="125"/>
      <c r="AB106" s="125"/>
      <c r="AC106" s="126"/>
      <c r="AH106" s="125"/>
      <c r="AI106" s="125"/>
      <c r="AJ106" s="125"/>
      <c r="AK106" s="126"/>
      <c r="AL106" s="126"/>
      <c r="AM106" s="126"/>
      <c r="AN106" s="126"/>
    </row>
    <row r="107" spans="1:40" s="122" customFormat="1" x14ac:dyDescent="0.25">
      <c r="A107" s="122" t="s">
        <v>23</v>
      </c>
      <c r="B107" s="123"/>
      <c r="C107" s="123"/>
      <c r="D107" s="123"/>
      <c r="E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5"/>
      <c r="AA107" s="125"/>
      <c r="AB107" s="125"/>
      <c r="AC107" s="126"/>
      <c r="AH107" s="125"/>
      <c r="AI107" s="125"/>
      <c r="AJ107" s="125"/>
      <c r="AK107" s="126"/>
      <c r="AL107" s="126"/>
      <c r="AM107" s="126"/>
      <c r="AN107" s="126"/>
    </row>
    <row r="108" spans="1:40" s="122" customFormat="1" x14ac:dyDescent="0.25">
      <c r="A108" s="122" t="s">
        <v>23</v>
      </c>
      <c r="B108" s="123"/>
      <c r="C108" s="123"/>
      <c r="D108" s="123"/>
      <c r="E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5"/>
      <c r="AA108" s="125"/>
      <c r="AB108" s="125"/>
      <c r="AC108" s="126"/>
      <c r="AH108" s="125"/>
      <c r="AI108" s="125"/>
      <c r="AJ108" s="125"/>
      <c r="AK108" s="126"/>
      <c r="AL108" s="126"/>
      <c r="AM108" s="126"/>
      <c r="AN108" s="126"/>
    </row>
    <row r="109" spans="1:40" s="122" customFormat="1" x14ac:dyDescent="0.25">
      <c r="A109" s="122" t="s">
        <v>23</v>
      </c>
      <c r="B109" s="123"/>
      <c r="C109" s="123"/>
      <c r="D109" s="123"/>
      <c r="E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5"/>
      <c r="AA109" s="125"/>
      <c r="AB109" s="125"/>
      <c r="AC109" s="126"/>
      <c r="AH109" s="125"/>
      <c r="AI109" s="125"/>
      <c r="AJ109" s="125"/>
      <c r="AK109" s="126"/>
      <c r="AL109" s="126"/>
      <c r="AM109" s="126"/>
      <c r="AN109" s="126"/>
    </row>
    <row r="110" spans="1:40" s="122" customFormat="1" x14ac:dyDescent="0.25">
      <c r="A110" s="122" t="s">
        <v>23</v>
      </c>
      <c r="B110" s="123"/>
      <c r="C110" s="123"/>
      <c r="D110" s="123"/>
      <c r="E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5"/>
      <c r="AA110" s="125"/>
      <c r="AB110" s="125"/>
      <c r="AC110" s="126"/>
      <c r="AH110" s="125"/>
      <c r="AI110" s="125"/>
      <c r="AJ110" s="125"/>
      <c r="AK110" s="126"/>
      <c r="AL110" s="126"/>
      <c r="AM110" s="126"/>
      <c r="AN110" s="126"/>
    </row>
    <row r="111" spans="1:40" s="122" customFormat="1" x14ac:dyDescent="0.25">
      <c r="A111" s="122" t="s">
        <v>23</v>
      </c>
      <c r="B111" s="123"/>
      <c r="C111" s="123"/>
      <c r="D111" s="123"/>
      <c r="E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5"/>
      <c r="AA111" s="125"/>
      <c r="AB111" s="125"/>
      <c r="AC111" s="126"/>
      <c r="AH111" s="125"/>
      <c r="AI111" s="125"/>
      <c r="AJ111" s="125"/>
      <c r="AK111" s="126"/>
      <c r="AL111" s="126"/>
      <c r="AM111" s="126"/>
      <c r="AN111" s="126"/>
    </row>
    <row r="112" spans="1:40" s="122" customFormat="1" x14ac:dyDescent="0.25">
      <c r="A112" s="122" t="s">
        <v>23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5"/>
      <c r="AA112" s="125"/>
      <c r="AB112" s="125"/>
      <c r="AC112" s="126"/>
      <c r="AH112" s="125"/>
      <c r="AI112" s="125"/>
      <c r="AJ112" s="125"/>
      <c r="AK112" s="126"/>
      <c r="AL112" s="126"/>
      <c r="AM112" s="126"/>
      <c r="AN112" s="126"/>
    </row>
    <row r="113" spans="1:40" s="122" customFormat="1" x14ac:dyDescent="0.25">
      <c r="A113" s="122" t="s">
        <v>23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5"/>
      <c r="AA113" s="125"/>
      <c r="AB113" s="125"/>
      <c r="AC113" s="126"/>
      <c r="AH113" s="125"/>
      <c r="AI113" s="125"/>
      <c r="AJ113" s="125"/>
      <c r="AK113" s="126"/>
      <c r="AL113" s="126"/>
      <c r="AM113" s="126"/>
      <c r="AN113" s="126"/>
    </row>
    <row r="114" spans="1:40" s="122" customFormat="1" x14ac:dyDescent="0.25">
      <c r="A114" s="122" t="s">
        <v>23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5"/>
      <c r="AA114" s="125"/>
      <c r="AB114" s="125"/>
      <c r="AC114" s="126"/>
      <c r="AH114" s="125"/>
      <c r="AI114" s="125"/>
      <c r="AJ114" s="125"/>
      <c r="AK114" s="126"/>
      <c r="AL114" s="126"/>
      <c r="AM114" s="126"/>
      <c r="AN114" s="126"/>
    </row>
    <row r="115" spans="1:40" s="122" customFormat="1" x14ac:dyDescent="0.25">
      <c r="A115" s="122" t="s">
        <v>23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5"/>
      <c r="AA115" s="125"/>
      <c r="AB115" s="125"/>
      <c r="AC115" s="126"/>
      <c r="AH115" s="125"/>
      <c r="AI115" s="125"/>
      <c r="AJ115" s="125"/>
      <c r="AK115" s="126"/>
      <c r="AL115" s="126"/>
      <c r="AM115" s="126"/>
      <c r="AN115" s="126"/>
    </row>
    <row r="116" spans="1:40" s="122" customFormat="1" x14ac:dyDescent="0.25">
      <c r="A116" s="122" t="s">
        <v>23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5"/>
      <c r="AA116" s="125"/>
      <c r="AB116" s="125"/>
      <c r="AC116" s="126"/>
      <c r="AH116" s="125"/>
      <c r="AI116" s="125"/>
      <c r="AJ116" s="125"/>
      <c r="AK116" s="126"/>
      <c r="AL116" s="126"/>
      <c r="AM116" s="126"/>
      <c r="AN116" s="126"/>
    </row>
    <row r="117" spans="1:40" s="122" customFormat="1" x14ac:dyDescent="0.25">
      <c r="A117" s="122" t="s">
        <v>23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5"/>
      <c r="AA117" s="125"/>
      <c r="AB117" s="125"/>
      <c r="AC117" s="126"/>
      <c r="AH117" s="125"/>
      <c r="AI117" s="125"/>
      <c r="AJ117" s="125"/>
      <c r="AK117" s="126"/>
      <c r="AL117" s="126"/>
      <c r="AM117" s="126"/>
      <c r="AN117" s="126"/>
    </row>
    <row r="118" spans="1:40" s="122" customFormat="1" x14ac:dyDescent="0.25">
      <c r="A118" s="122" t="s">
        <v>23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5"/>
      <c r="AA118" s="125"/>
      <c r="AB118" s="125"/>
      <c r="AC118" s="126"/>
      <c r="AH118" s="125"/>
      <c r="AI118" s="125"/>
      <c r="AJ118" s="125"/>
      <c r="AK118" s="126"/>
      <c r="AL118" s="126"/>
      <c r="AM118" s="126"/>
      <c r="AN118" s="126"/>
    </row>
    <row r="119" spans="1:40" s="122" customFormat="1" x14ac:dyDescent="0.25">
      <c r="A119" s="122" t="s">
        <v>23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5"/>
      <c r="AA119" s="125"/>
      <c r="AB119" s="125"/>
      <c r="AC119" s="126"/>
      <c r="AH119" s="125"/>
      <c r="AI119" s="125"/>
      <c r="AJ119" s="125"/>
      <c r="AK119" s="126"/>
      <c r="AL119" s="126"/>
      <c r="AM119" s="126"/>
      <c r="AN119" s="126"/>
    </row>
    <row r="120" spans="1:40" s="122" customFormat="1" x14ac:dyDescent="0.25">
      <c r="A120" s="122" t="s">
        <v>23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5"/>
      <c r="AA120" s="125"/>
      <c r="AB120" s="125"/>
      <c r="AC120" s="126"/>
      <c r="AH120" s="125"/>
      <c r="AI120" s="125"/>
      <c r="AJ120" s="125"/>
      <c r="AK120" s="126"/>
      <c r="AL120" s="126"/>
      <c r="AM120" s="126"/>
      <c r="AN120" s="126"/>
    </row>
    <row r="121" spans="1:40" s="122" customFormat="1" x14ac:dyDescent="0.25">
      <c r="A121" s="122" t="s">
        <v>23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5"/>
      <c r="AA121" s="125"/>
      <c r="AB121" s="125"/>
      <c r="AC121" s="126"/>
      <c r="AH121" s="125"/>
      <c r="AI121" s="125"/>
      <c r="AJ121" s="125"/>
      <c r="AK121" s="126"/>
      <c r="AL121" s="126"/>
      <c r="AM121" s="126"/>
      <c r="AN121" s="126"/>
    </row>
    <row r="122" spans="1:40" s="122" customFormat="1" x14ac:dyDescent="0.25">
      <c r="A122" s="122" t="s">
        <v>23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5"/>
      <c r="AA122" s="125"/>
      <c r="AB122" s="125"/>
      <c r="AC122" s="126"/>
      <c r="AH122" s="125"/>
      <c r="AI122" s="125"/>
      <c r="AJ122" s="125"/>
      <c r="AK122" s="126"/>
      <c r="AL122" s="126"/>
      <c r="AM122" s="126"/>
      <c r="AN122" s="126"/>
    </row>
    <row r="123" spans="1:40" s="122" customFormat="1" x14ac:dyDescent="0.25">
      <c r="A123" s="122" t="s">
        <v>23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5"/>
      <c r="AA123" s="125"/>
      <c r="AB123" s="125"/>
      <c r="AC123" s="126"/>
      <c r="AH123" s="125"/>
      <c r="AI123" s="125"/>
      <c r="AJ123" s="125"/>
      <c r="AK123" s="126"/>
      <c r="AL123" s="126"/>
      <c r="AM123" s="126"/>
      <c r="AN123" s="126"/>
    </row>
    <row r="124" spans="1:40" s="122" customFormat="1" x14ac:dyDescent="0.25">
      <c r="A124" s="122" t="s">
        <v>23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5"/>
      <c r="AA124" s="125"/>
      <c r="AB124" s="125"/>
      <c r="AC124" s="126"/>
      <c r="AH124" s="125"/>
      <c r="AI124" s="125"/>
      <c r="AJ124" s="125"/>
      <c r="AK124" s="126"/>
      <c r="AL124" s="126"/>
      <c r="AM124" s="126"/>
      <c r="AN124" s="126"/>
    </row>
    <row r="125" spans="1:40" s="122" customFormat="1" x14ac:dyDescent="0.25">
      <c r="A125" s="122" t="s">
        <v>23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5"/>
      <c r="AA125" s="125"/>
      <c r="AB125" s="125"/>
      <c r="AC125" s="126"/>
      <c r="AH125" s="125"/>
      <c r="AI125" s="125"/>
      <c r="AJ125" s="125"/>
      <c r="AK125" s="126"/>
      <c r="AL125" s="126"/>
      <c r="AM125" s="126"/>
      <c r="AN125" s="126"/>
    </row>
    <row r="126" spans="1:40" s="122" customFormat="1" x14ac:dyDescent="0.25">
      <c r="A126" s="122" t="s">
        <v>23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5"/>
      <c r="AA126" s="125"/>
      <c r="AB126" s="125"/>
      <c r="AC126" s="126"/>
      <c r="AH126" s="125"/>
      <c r="AI126" s="125"/>
      <c r="AJ126" s="125"/>
      <c r="AK126" s="126"/>
      <c r="AL126" s="126"/>
      <c r="AM126" s="126"/>
      <c r="AN126" s="126"/>
    </row>
    <row r="127" spans="1:40" s="122" customFormat="1" x14ac:dyDescent="0.25">
      <c r="A127" s="122" t="s">
        <v>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5"/>
      <c r="AA127" s="125"/>
      <c r="AB127" s="125"/>
      <c r="AC127" s="126"/>
      <c r="AH127" s="125"/>
      <c r="AI127" s="125"/>
      <c r="AJ127" s="125"/>
      <c r="AK127" s="126"/>
      <c r="AL127" s="126"/>
      <c r="AM127" s="126"/>
      <c r="AN127" s="126"/>
    </row>
    <row r="128" spans="1:40" s="122" customFormat="1" x14ac:dyDescent="0.25">
      <c r="A128" s="122" t="s">
        <v>23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5"/>
      <c r="AA128" s="125"/>
      <c r="AB128" s="125"/>
      <c r="AC128" s="126"/>
      <c r="AH128" s="125"/>
      <c r="AI128" s="125"/>
      <c r="AJ128" s="125"/>
      <c r="AK128" s="126"/>
      <c r="AL128" s="126"/>
      <c r="AM128" s="126"/>
      <c r="AN128" s="126"/>
    </row>
    <row r="129" spans="1:40" s="122" customFormat="1" x14ac:dyDescent="0.25">
      <c r="A129" s="122" t="s">
        <v>23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5"/>
      <c r="AA129" s="125"/>
      <c r="AB129" s="125"/>
      <c r="AC129" s="126"/>
      <c r="AH129" s="125"/>
      <c r="AI129" s="125"/>
      <c r="AJ129" s="125"/>
      <c r="AK129" s="126"/>
      <c r="AL129" s="126"/>
      <c r="AM129" s="126"/>
      <c r="AN129" s="126"/>
    </row>
    <row r="130" spans="1:40" s="122" customFormat="1" x14ac:dyDescent="0.25">
      <c r="A130" s="122" t="s">
        <v>23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5"/>
      <c r="AA130" s="125"/>
      <c r="AB130" s="125"/>
      <c r="AC130" s="126"/>
      <c r="AH130" s="125"/>
      <c r="AI130" s="125"/>
      <c r="AJ130" s="125"/>
      <c r="AK130" s="126"/>
      <c r="AL130" s="126"/>
      <c r="AM130" s="126"/>
      <c r="AN130" s="126"/>
    </row>
    <row r="131" spans="1:40" s="122" customFormat="1" x14ac:dyDescent="0.25">
      <c r="A131" s="122" t="s">
        <v>23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5"/>
      <c r="AA131" s="125"/>
      <c r="AB131" s="125"/>
      <c r="AC131" s="126"/>
      <c r="AH131" s="125"/>
      <c r="AI131" s="125"/>
      <c r="AJ131" s="125"/>
      <c r="AK131" s="126"/>
      <c r="AL131" s="126"/>
      <c r="AM131" s="126"/>
      <c r="AN131" s="126"/>
    </row>
    <row r="132" spans="1:40" s="122" customFormat="1" x14ac:dyDescent="0.25">
      <c r="A132" s="122" t="s">
        <v>23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5"/>
      <c r="AA132" s="125"/>
      <c r="AB132" s="125"/>
      <c r="AC132" s="126"/>
      <c r="AH132" s="125"/>
      <c r="AI132" s="125"/>
      <c r="AJ132" s="125"/>
      <c r="AK132" s="126"/>
      <c r="AL132" s="126"/>
      <c r="AM132" s="126"/>
      <c r="AN132" s="126"/>
    </row>
    <row r="133" spans="1:40" s="122" customFormat="1" x14ac:dyDescent="0.25">
      <c r="A133" s="122" t="s">
        <v>23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5"/>
      <c r="AA133" s="125"/>
      <c r="AB133" s="125"/>
      <c r="AC133" s="126"/>
      <c r="AH133" s="125"/>
      <c r="AI133" s="125"/>
      <c r="AJ133" s="125"/>
      <c r="AK133" s="126"/>
      <c r="AL133" s="126"/>
      <c r="AM133" s="126"/>
      <c r="AN133" s="126"/>
    </row>
    <row r="134" spans="1:40" s="122" customFormat="1" x14ac:dyDescent="0.25">
      <c r="A134" s="122" t="s">
        <v>23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5"/>
      <c r="AA134" s="125"/>
      <c r="AB134" s="125"/>
      <c r="AC134" s="126"/>
      <c r="AH134" s="125"/>
      <c r="AI134" s="125"/>
      <c r="AJ134" s="125"/>
      <c r="AK134" s="126"/>
      <c r="AL134" s="126"/>
      <c r="AM134" s="126"/>
      <c r="AN134" s="126"/>
    </row>
    <row r="135" spans="1:40" s="122" customFormat="1" x14ac:dyDescent="0.25">
      <c r="A135" s="122" t="s">
        <v>23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5"/>
      <c r="AA135" s="125"/>
      <c r="AB135" s="125"/>
      <c r="AC135" s="126"/>
      <c r="AH135" s="125"/>
      <c r="AI135" s="125"/>
      <c r="AJ135" s="125"/>
      <c r="AK135" s="126"/>
      <c r="AL135" s="126"/>
      <c r="AM135" s="126"/>
      <c r="AN135" s="126"/>
    </row>
    <row r="136" spans="1:40" s="122" customFormat="1" x14ac:dyDescent="0.25">
      <c r="A136" s="122" t="s">
        <v>23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5"/>
      <c r="AA136" s="125"/>
      <c r="AB136" s="125"/>
      <c r="AC136" s="126"/>
      <c r="AH136" s="125"/>
      <c r="AI136" s="125"/>
      <c r="AJ136" s="125"/>
      <c r="AK136" s="126"/>
      <c r="AL136" s="126"/>
      <c r="AM136" s="126"/>
      <c r="AN136" s="126"/>
    </row>
    <row r="137" spans="1:40" s="122" customFormat="1" x14ac:dyDescent="0.25">
      <c r="A137" s="122" t="s">
        <v>23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5"/>
      <c r="AA137" s="125"/>
      <c r="AB137" s="125"/>
      <c r="AC137" s="126"/>
      <c r="AH137" s="125"/>
      <c r="AI137" s="125"/>
      <c r="AJ137" s="125"/>
      <c r="AK137" s="126"/>
      <c r="AL137" s="126"/>
      <c r="AM137" s="126"/>
      <c r="AN137" s="126"/>
    </row>
    <row r="138" spans="1:40" s="122" customFormat="1" x14ac:dyDescent="0.25">
      <c r="A138" s="122" t="s">
        <v>23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5"/>
      <c r="AA138" s="125"/>
      <c r="AB138" s="125"/>
      <c r="AC138" s="126"/>
      <c r="AH138" s="125"/>
      <c r="AI138" s="125"/>
      <c r="AJ138" s="125"/>
      <c r="AK138" s="126"/>
      <c r="AL138" s="126"/>
      <c r="AM138" s="126"/>
      <c r="AN138" s="126"/>
    </row>
    <row r="139" spans="1:40" s="122" customFormat="1" x14ac:dyDescent="0.25">
      <c r="A139" s="122" t="s">
        <v>23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5"/>
      <c r="AA139" s="125"/>
      <c r="AB139" s="125"/>
      <c r="AC139" s="126"/>
      <c r="AH139" s="125"/>
      <c r="AI139" s="125"/>
      <c r="AJ139" s="125"/>
      <c r="AK139" s="126"/>
      <c r="AL139" s="126"/>
      <c r="AM139" s="126"/>
      <c r="AN139" s="126"/>
    </row>
    <row r="140" spans="1:40" s="122" customFormat="1" x14ac:dyDescent="0.25">
      <c r="A140" s="122" t="s">
        <v>23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5"/>
      <c r="AA140" s="125"/>
      <c r="AB140" s="125"/>
      <c r="AC140" s="126"/>
      <c r="AH140" s="125"/>
      <c r="AI140" s="125"/>
      <c r="AJ140" s="125"/>
      <c r="AK140" s="126"/>
      <c r="AL140" s="126"/>
      <c r="AM140" s="126"/>
      <c r="AN140" s="126"/>
    </row>
    <row r="141" spans="1:40" s="122" customFormat="1" x14ac:dyDescent="0.25">
      <c r="A141" s="122" t="s">
        <v>23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5"/>
      <c r="AA141" s="125"/>
      <c r="AB141" s="125"/>
      <c r="AC141" s="126"/>
      <c r="AH141" s="125"/>
      <c r="AI141" s="125"/>
      <c r="AJ141" s="125"/>
      <c r="AK141" s="126"/>
      <c r="AL141" s="126"/>
      <c r="AM141" s="126"/>
      <c r="AN141" s="126"/>
    </row>
    <row r="142" spans="1:40" s="122" customFormat="1" x14ac:dyDescent="0.25">
      <c r="A142" s="122" t="s">
        <v>23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5"/>
      <c r="AA142" s="125"/>
      <c r="AB142" s="125"/>
      <c r="AC142" s="126"/>
      <c r="AH142" s="125"/>
      <c r="AI142" s="125"/>
      <c r="AJ142" s="125"/>
      <c r="AK142" s="126"/>
      <c r="AL142" s="126"/>
      <c r="AM142" s="126"/>
      <c r="AN142" s="126"/>
    </row>
    <row r="143" spans="1:40" s="122" customFormat="1" x14ac:dyDescent="0.25">
      <c r="A143" s="122" t="s">
        <v>23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5"/>
      <c r="AA143" s="125"/>
      <c r="AB143" s="125"/>
      <c r="AC143" s="126"/>
      <c r="AH143" s="125"/>
      <c r="AI143" s="125"/>
      <c r="AJ143" s="125"/>
      <c r="AK143" s="126"/>
      <c r="AL143" s="126"/>
      <c r="AM143" s="126"/>
      <c r="AN143" s="126"/>
    </row>
    <row r="144" spans="1:40" s="122" customFormat="1" x14ac:dyDescent="0.25">
      <c r="A144" s="122" t="s">
        <v>23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5"/>
      <c r="AA144" s="125"/>
      <c r="AB144" s="125"/>
      <c r="AC144" s="126"/>
      <c r="AH144" s="125"/>
      <c r="AI144" s="125"/>
      <c r="AJ144" s="125"/>
      <c r="AK144" s="126"/>
      <c r="AL144" s="126"/>
      <c r="AM144" s="126"/>
      <c r="AN144" s="126"/>
    </row>
    <row r="145" spans="1:40" s="122" customFormat="1" x14ac:dyDescent="0.25">
      <c r="A145" s="122" t="s">
        <v>23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5"/>
      <c r="AA145" s="125"/>
      <c r="AB145" s="125"/>
      <c r="AC145" s="126"/>
      <c r="AH145" s="125"/>
      <c r="AI145" s="125"/>
      <c r="AJ145" s="125"/>
      <c r="AK145" s="126"/>
      <c r="AL145" s="126"/>
      <c r="AM145" s="126"/>
      <c r="AN145" s="126"/>
    </row>
    <row r="146" spans="1:40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5"/>
      <c r="AA146" s="125"/>
      <c r="AB146" s="125"/>
      <c r="AC146" s="126"/>
      <c r="AH146" s="125"/>
      <c r="AI146" s="125"/>
      <c r="AJ146" s="125"/>
      <c r="AK146" s="126"/>
      <c r="AL146" s="126"/>
      <c r="AM146" s="126"/>
      <c r="AN146" s="126"/>
    </row>
    <row r="147" spans="1:40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5"/>
      <c r="AA147" s="125"/>
      <c r="AB147" s="125"/>
      <c r="AC147" s="126"/>
      <c r="AH147" s="125"/>
      <c r="AI147" s="125"/>
      <c r="AJ147" s="125"/>
      <c r="AK147" s="126"/>
      <c r="AL147" s="126"/>
      <c r="AM147" s="126"/>
      <c r="AN147" s="126"/>
    </row>
    <row r="148" spans="1:40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5"/>
      <c r="AA148" s="125"/>
      <c r="AB148" s="125"/>
      <c r="AC148" s="126"/>
      <c r="AH148" s="125"/>
      <c r="AI148" s="125"/>
      <c r="AJ148" s="125"/>
      <c r="AK148" s="126"/>
      <c r="AL148" s="126"/>
      <c r="AM148" s="126"/>
      <c r="AN148" s="126"/>
    </row>
    <row r="149" spans="1:40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5"/>
      <c r="AA149" s="125"/>
      <c r="AB149" s="125"/>
      <c r="AC149" s="126"/>
      <c r="AH149" s="125"/>
      <c r="AI149" s="125"/>
      <c r="AJ149" s="125"/>
      <c r="AK149" s="126"/>
      <c r="AL149" s="126"/>
      <c r="AM149" s="126"/>
      <c r="AN149" s="126"/>
    </row>
    <row r="150" spans="1:40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5"/>
      <c r="AA150" s="125"/>
      <c r="AB150" s="125"/>
      <c r="AC150" s="126"/>
      <c r="AH150" s="125"/>
      <c r="AI150" s="125"/>
      <c r="AJ150" s="125"/>
      <c r="AK150" s="126"/>
      <c r="AL150" s="126"/>
      <c r="AM150" s="126"/>
      <c r="AN150" s="126"/>
    </row>
    <row r="151" spans="1:40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5"/>
      <c r="AA151" s="125"/>
      <c r="AB151" s="125"/>
      <c r="AC151" s="126"/>
      <c r="AH151" s="125"/>
      <c r="AI151" s="125"/>
      <c r="AJ151" s="125"/>
      <c r="AK151" s="126"/>
      <c r="AL151" s="126"/>
      <c r="AM151" s="126"/>
      <c r="AN151" s="126"/>
    </row>
    <row r="152" spans="1:40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5"/>
      <c r="AA152" s="125"/>
      <c r="AB152" s="125"/>
      <c r="AC152" s="126"/>
      <c r="AH152" s="125"/>
      <c r="AI152" s="125"/>
      <c r="AJ152" s="125"/>
      <c r="AK152" s="126"/>
      <c r="AL152" s="126"/>
      <c r="AM152" s="126"/>
      <c r="AN152" s="126"/>
    </row>
    <row r="153" spans="1:40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5"/>
      <c r="AA153" s="125"/>
      <c r="AB153" s="125"/>
      <c r="AC153" s="126"/>
      <c r="AH153" s="125"/>
      <c r="AI153" s="125"/>
      <c r="AJ153" s="125"/>
      <c r="AK153" s="126"/>
      <c r="AL153" s="126"/>
      <c r="AM153" s="126"/>
      <c r="AN153" s="126"/>
    </row>
    <row r="154" spans="1:40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5"/>
      <c r="AA154" s="125"/>
      <c r="AB154" s="125"/>
      <c r="AC154" s="126"/>
      <c r="AH154" s="125"/>
      <c r="AI154" s="125"/>
      <c r="AJ154" s="125"/>
      <c r="AK154" s="126"/>
      <c r="AL154" s="126"/>
      <c r="AM154" s="126"/>
      <c r="AN154" s="126"/>
    </row>
    <row r="155" spans="1:40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5"/>
      <c r="AA155" s="125"/>
      <c r="AB155" s="125"/>
      <c r="AC155" s="126"/>
      <c r="AH155" s="125"/>
      <c r="AI155" s="125"/>
      <c r="AJ155" s="125"/>
      <c r="AK155" s="126"/>
      <c r="AL155" s="126"/>
      <c r="AM155" s="126"/>
      <c r="AN155" s="126"/>
    </row>
    <row r="156" spans="1:40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5"/>
      <c r="AA156" s="125"/>
      <c r="AB156" s="125"/>
      <c r="AC156" s="126"/>
      <c r="AH156" s="125"/>
      <c r="AI156" s="125"/>
      <c r="AJ156" s="125"/>
      <c r="AK156" s="126"/>
      <c r="AL156" s="126"/>
      <c r="AM156" s="126"/>
      <c r="AN156" s="126"/>
    </row>
    <row r="157" spans="1:40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5"/>
      <c r="AA157" s="125"/>
      <c r="AB157" s="125"/>
      <c r="AC157" s="126"/>
      <c r="AH157" s="125"/>
      <c r="AI157" s="125"/>
      <c r="AJ157" s="125"/>
      <c r="AK157" s="126"/>
      <c r="AL157" s="126"/>
      <c r="AM157" s="126"/>
      <c r="AN157" s="126"/>
    </row>
    <row r="158" spans="1:40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5"/>
      <c r="AA158" s="125"/>
      <c r="AB158" s="125"/>
      <c r="AC158" s="126"/>
      <c r="AH158" s="125"/>
      <c r="AI158" s="125"/>
      <c r="AJ158" s="125"/>
      <c r="AK158" s="126"/>
      <c r="AL158" s="126"/>
      <c r="AM158" s="126"/>
      <c r="AN158" s="126"/>
    </row>
    <row r="159" spans="1:40" s="122" customFormat="1" x14ac:dyDescent="0.25">
      <c r="A159" s="122" t="s">
        <v>23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5"/>
      <c r="AA159" s="125"/>
      <c r="AB159" s="125"/>
      <c r="AC159" s="126"/>
      <c r="AH159" s="125"/>
      <c r="AI159" s="125"/>
      <c r="AJ159" s="125"/>
      <c r="AK159" s="126"/>
      <c r="AL159" s="126"/>
      <c r="AM159" s="126"/>
      <c r="AN159" s="126"/>
    </row>
    <row r="160" spans="1:40" s="122" customFormat="1" x14ac:dyDescent="0.25">
      <c r="A160" s="122" t="s">
        <v>23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5"/>
      <c r="AA160" s="125"/>
      <c r="AB160" s="125"/>
      <c r="AC160" s="126"/>
      <c r="AH160" s="125"/>
      <c r="AI160" s="125"/>
      <c r="AJ160" s="125"/>
      <c r="AK160" s="126"/>
      <c r="AL160" s="126"/>
      <c r="AM160" s="126"/>
      <c r="AN160" s="126"/>
    </row>
    <row r="161" spans="1:40" s="122" customFormat="1" x14ac:dyDescent="0.25">
      <c r="A161" s="122" t="s">
        <v>23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5"/>
      <c r="AA161" s="125"/>
      <c r="AB161" s="125"/>
      <c r="AC161" s="126"/>
      <c r="AH161" s="125"/>
      <c r="AI161" s="125"/>
      <c r="AJ161" s="125"/>
      <c r="AK161" s="126"/>
      <c r="AL161" s="126"/>
      <c r="AM161" s="126"/>
      <c r="AN161" s="126"/>
    </row>
    <row r="162" spans="1:40" s="122" customFormat="1" x14ac:dyDescent="0.25">
      <c r="A162" s="122" t="s">
        <v>23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5"/>
      <c r="AA162" s="125"/>
      <c r="AB162" s="125"/>
      <c r="AC162" s="126"/>
      <c r="AH162" s="125"/>
      <c r="AI162" s="125"/>
      <c r="AJ162" s="125"/>
      <c r="AK162" s="126"/>
      <c r="AL162" s="126"/>
      <c r="AM162" s="126"/>
      <c r="AN162" s="126"/>
    </row>
    <row r="163" spans="1:40" s="122" customFormat="1" x14ac:dyDescent="0.25">
      <c r="A163" s="122" t="s">
        <v>23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5"/>
      <c r="AA163" s="125"/>
      <c r="AB163" s="125"/>
      <c r="AC163" s="126"/>
      <c r="AH163" s="125"/>
      <c r="AI163" s="125"/>
      <c r="AJ163" s="125"/>
      <c r="AK163" s="126"/>
      <c r="AL163" s="126"/>
      <c r="AM163" s="126"/>
      <c r="AN163" s="126"/>
    </row>
    <row r="164" spans="1:40" s="122" customFormat="1" x14ac:dyDescent="0.25">
      <c r="A164" s="122" t="s">
        <v>23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5"/>
      <c r="AA164" s="125"/>
      <c r="AB164" s="125"/>
      <c r="AC164" s="126"/>
      <c r="AH164" s="125"/>
      <c r="AI164" s="125"/>
      <c r="AJ164" s="125"/>
      <c r="AK164" s="126"/>
      <c r="AL164" s="126"/>
      <c r="AM164" s="126"/>
      <c r="AN164" s="126"/>
    </row>
    <row r="165" spans="1:40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5"/>
      <c r="AA165" s="125"/>
      <c r="AB165" s="125"/>
      <c r="AC165" s="126"/>
      <c r="AH165" s="125"/>
      <c r="AI165" s="125"/>
      <c r="AJ165" s="125"/>
      <c r="AK165" s="126"/>
      <c r="AL165" s="126"/>
      <c r="AM165" s="126"/>
      <c r="AN165" s="126"/>
    </row>
    <row r="166" spans="1:40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5"/>
      <c r="AA166" s="125"/>
      <c r="AB166" s="125"/>
      <c r="AC166" s="126"/>
      <c r="AH166" s="125"/>
      <c r="AI166" s="125"/>
      <c r="AJ166" s="125"/>
      <c r="AK166" s="126"/>
      <c r="AL166" s="126"/>
      <c r="AM166" s="126"/>
      <c r="AN166" s="126"/>
    </row>
    <row r="167" spans="1:40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5"/>
      <c r="AA167" s="125"/>
      <c r="AB167" s="125"/>
      <c r="AC167" s="126"/>
      <c r="AH167" s="125"/>
      <c r="AI167" s="125"/>
      <c r="AJ167" s="125"/>
      <c r="AK167" s="126"/>
      <c r="AL167" s="126"/>
      <c r="AM167" s="126"/>
      <c r="AN167" s="126"/>
    </row>
    <row r="168" spans="1:40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5"/>
      <c r="AA168" s="125"/>
      <c r="AB168" s="125"/>
      <c r="AC168" s="126"/>
      <c r="AH168" s="125"/>
      <c r="AI168" s="125"/>
      <c r="AJ168" s="125"/>
      <c r="AK168" s="126"/>
      <c r="AL168" s="126"/>
      <c r="AM168" s="126"/>
      <c r="AN168" s="126"/>
    </row>
    <row r="169" spans="1:40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5"/>
      <c r="AA169" s="125"/>
      <c r="AB169" s="125"/>
      <c r="AC169" s="126"/>
      <c r="AH169" s="125"/>
      <c r="AI169" s="125"/>
      <c r="AJ169" s="125"/>
      <c r="AK169" s="126"/>
      <c r="AL169" s="126"/>
      <c r="AM169" s="126"/>
      <c r="AN169" s="126"/>
    </row>
    <row r="170" spans="1:40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5"/>
      <c r="AA170" s="125"/>
      <c r="AB170" s="125"/>
      <c r="AC170" s="126"/>
      <c r="AH170" s="125"/>
      <c r="AI170" s="125"/>
      <c r="AJ170" s="125"/>
      <c r="AK170" s="126"/>
      <c r="AL170" s="126"/>
      <c r="AM170" s="126"/>
      <c r="AN170" s="126"/>
    </row>
    <row r="171" spans="1:40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5"/>
      <c r="AA171" s="125"/>
      <c r="AB171" s="125"/>
      <c r="AC171" s="126"/>
      <c r="AH171" s="125"/>
      <c r="AI171" s="125"/>
      <c r="AJ171" s="125"/>
      <c r="AK171" s="126"/>
      <c r="AL171" s="126"/>
      <c r="AM171" s="126"/>
      <c r="AN171" s="126"/>
    </row>
    <row r="172" spans="1:40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5"/>
      <c r="AA172" s="125"/>
      <c r="AB172" s="125"/>
      <c r="AC172" s="126"/>
      <c r="AH172" s="125"/>
      <c r="AI172" s="125"/>
      <c r="AJ172" s="125"/>
      <c r="AK172" s="126"/>
      <c r="AL172" s="126"/>
      <c r="AM172" s="126"/>
      <c r="AN172" s="126"/>
    </row>
    <row r="173" spans="1:40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5"/>
      <c r="AA173" s="125"/>
      <c r="AB173" s="125"/>
      <c r="AC173" s="126"/>
      <c r="AH173" s="125"/>
      <c r="AI173" s="125"/>
      <c r="AJ173" s="125"/>
      <c r="AK173" s="126"/>
      <c r="AL173" s="126"/>
      <c r="AM173" s="126"/>
      <c r="AN173" s="126"/>
    </row>
    <row r="174" spans="1:40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5"/>
      <c r="AA174" s="125"/>
      <c r="AB174" s="125"/>
      <c r="AC174" s="126"/>
      <c r="AH174" s="125"/>
      <c r="AI174" s="125"/>
      <c r="AJ174" s="125"/>
      <c r="AK174" s="126"/>
      <c r="AL174" s="126"/>
      <c r="AM174" s="126"/>
      <c r="AN174" s="126"/>
    </row>
    <row r="175" spans="1:40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5"/>
      <c r="AA175" s="125"/>
      <c r="AB175" s="125"/>
      <c r="AC175" s="126"/>
      <c r="AH175" s="125"/>
      <c r="AI175" s="125"/>
      <c r="AJ175" s="125"/>
      <c r="AK175" s="126"/>
      <c r="AL175" s="126"/>
      <c r="AM175" s="126"/>
      <c r="AN175" s="126"/>
    </row>
    <row r="176" spans="1:40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5"/>
      <c r="AA176" s="125"/>
      <c r="AB176" s="125"/>
      <c r="AC176" s="126"/>
      <c r="AH176" s="125"/>
      <c r="AI176" s="125"/>
      <c r="AJ176" s="125"/>
      <c r="AK176" s="126"/>
      <c r="AL176" s="126"/>
      <c r="AM176" s="126"/>
      <c r="AN176" s="126"/>
    </row>
    <row r="177" spans="1:40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5"/>
      <c r="AA177" s="125"/>
      <c r="AB177" s="125"/>
      <c r="AC177" s="126"/>
      <c r="AH177" s="125"/>
      <c r="AI177" s="125"/>
      <c r="AJ177" s="125"/>
      <c r="AK177" s="126"/>
      <c r="AL177" s="126"/>
      <c r="AM177" s="126"/>
      <c r="AN177" s="126"/>
    </row>
    <row r="178" spans="1:40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5"/>
      <c r="AA178" s="125"/>
      <c r="AB178" s="125"/>
      <c r="AC178" s="126"/>
      <c r="AH178" s="125"/>
      <c r="AI178" s="125"/>
      <c r="AJ178" s="125"/>
      <c r="AK178" s="126"/>
      <c r="AL178" s="126"/>
      <c r="AM178" s="126"/>
      <c r="AN178" s="126"/>
    </row>
    <row r="179" spans="1:40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5"/>
      <c r="AA179" s="125"/>
      <c r="AB179" s="125"/>
      <c r="AC179" s="126"/>
      <c r="AH179" s="125"/>
      <c r="AI179" s="125"/>
      <c r="AJ179" s="125"/>
      <c r="AK179" s="126"/>
      <c r="AL179" s="126"/>
      <c r="AM179" s="126"/>
      <c r="AN179" s="126"/>
    </row>
    <row r="180" spans="1:40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5"/>
      <c r="AA180" s="125"/>
      <c r="AB180" s="125"/>
      <c r="AC180" s="126"/>
      <c r="AH180" s="125"/>
      <c r="AI180" s="125"/>
      <c r="AJ180" s="125"/>
      <c r="AK180" s="126"/>
      <c r="AL180" s="126"/>
      <c r="AM180" s="126"/>
      <c r="AN180" s="126"/>
    </row>
    <row r="181" spans="1:40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5"/>
      <c r="AA181" s="125"/>
      <c r="AB181" s="125"/>
      <c r="AC181" s="126"/>
      <c r="AH181" s="125"/>
      <c r="AI181" s="125"/>
      <c r="AJ181" s="125"/>
      <c r="AK181" s="126"/>
      <c r="AL181" s="126"/>
      <c r="AM181" s="126"/>
      <c r="AN181" s="126"/>
    </row>
    <row r="182" spans="1:40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5"/>
      <c r="AA182" s="125"/>
      <c r="AB182" s="125"/>
      <c r="AC182" s="126"/>
      <c r="AH182" s="125"/>
      <c r="AI182" s="125"/>
      <c r="AJ182" s="125"/>
      <c r="AK182" s="126"/>
      <c r="AL182" s="126"/>
      <c r="AM182" s="126"/>
      <c r="AN182" s="126"/>
    </row>
    <row r="183" spans="1:40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5"/>
      <c r="AA183" s="125"/>
      <c r="AB183" s="125"/>
      <c r="AC183" s="126"/>
      <c r="AH183" s="125"/>
      <c r="AI183" s="125"/>
      <c r="AJ183" s="125"/>
      <c r="AK183" s="126"/>
      <c r="AL183" s="126"/>
      <c r="AM183" s="126"/>
      <c r="AN183" s="126"/>
    </row>
    <row r="184" spans="1:40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5"/>
      <c r="AA184" s="125"/>
      <c r="AB184" s="125"/>
      <c r="AC184" s="126"/>
      <c r="AH184" s="125"/>
      <c r="AI184" s="125"/>
      <c r="AJ184" s="125"/>
      <c r="AK184" s="126"/>
      <c r="AL184" s="126"/>
      <c r="AM184" s="126"/>
      <c r="AN184" s="126"/>
    </row>
    <row r="185" spans="1:40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5"/>
      <c r="AA185" s="125"/>
      <c r="AB185" s="125"/>
      <c r="AC185" s="126"/>
      <c r="AH185" s="125"/>
      <c r="AI185" s="125"/>
      <c r="AJ185" s="125"/>
      <c r="AK185" s="126"/>
      <c r="AL185" s="126"/>
      <c r="AM185" s="126"/>
      <c r="AN185" s="126"/>
    </row>
    <row r="186" spans="1:40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5"/>
      <c r="AA186" s="125"/>
      <c r="AB186" s="125"/>
      <c r="AC186" s="126"/>
      <c r="AH186" s="125"/>
      <c r="AI186" s="125"/>
      <c r="AJ186" s="125"/>
      <c r="AK186" s="126"/>
      <c r="AL186" s="126"/>
      <c r="AM186" s="126"/>
      <c r="AN186" s="126"/>
    </row>
    <row r="187" spans="1:40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5"/>
      <c r="AA187" s="125"/>
      <c r="AB187" s="125"/>
      <c r="AC187" s="126"/>
      <c r="AH187" s="125"/>
      <c r="AI187" s="125"/>
      <c r="AJ187" s="125"/>
      <c r="AK187" s="126"/>
      <c r="AL187" s="126"/>
      <c r="AM187" s="126"/>
      <c r="AN187" s="126"/>
    </row>
    <row r="188" spans="1:40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5"/>
      <c r="AA188" s="125"/>
      <c r="AB188" s="125"/>
      <c r="AC188" s="126"/>
      <c r="AH188" s="125"/>
      <c r="AI188" s="125"/>
      <c r="AJ188" s="125"/>
      <c r="AK188" s="126"/>
      <c r="AL188" s="126"/>
      <c r="AM188" s="126"/>
      <c r="AN188" s="126"/>
    </row>
    <row r="189" spans="1:40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5"/>
      <c r="AA189" s="125"/>
      <c r="AB189" s="125"/>
      <c r="AC189" s="126"/>
      <c r="AH189" s="125"/>
      <c r="AI189" s="125"/>
      <c r="AJ189" s="125"/>
      <c r="AK189" s="126"/>
      <c r="AL189" s="126"/>
      <c r="AM189" s="126"/>
      <c r="AN189" s="126"/>
    </row>
    <row r="190" spans="1:40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5"/>
      <c r="AA190" s="125"/>
      <c r="AB190" s="125"/>
      <c r="AC190" s="126"/>
      <c r="AH190" s="125"/>
      <c r="AI190" s="125"/>
      <c r="AJ190" s="125"/>
      <c r="AK190" s="126"/>
      <c r="AL190" s="126"/>
      <c r="AM190" s="126"/>
      <c r="AN190" s="126"/>
    </row>
    <row r="191" spans="1:40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5"/>
      <c r="AA191" s="125"/>
      <c r="AB191" s="125"/>
      <c r="AC191" s="126"/>
      <c r="AH191" s="125"/>
      <c r="AI191" s="125"/>
      <c r="AJ191" s="125"/>
      <c r="AK191" s="126"/>
      <c r="AL191" s="126"/>
      <c r="AM191" s="126"/>
      <c r="AN191" s="126"/>
    </row>
    <row r="192" spans="1:40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5"/>
      <c r="AA192" s="125"/>
      <c r="AB192" s="125"/>
      <c r="AC192" s="126"/>
      <c r="AH192" s="125"/>
      <c r="AI192" s="125"/>
      <c r="AJ192" s="125"/>
      <c r="AK192" s="126"/>
      <c r="AL192" s="126"/>
      <c r="AM192" s="126"/>
      <c r="AN192" s="126"/>
    </row>
    <row r="193" spans="1:40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5"/>
      <c r="AA193" s="125"/>
      <c r="AB193" s="125"/>
      <c r="AC193" s="126"/>
      <c r="AH193" s="125"/>
      <c r="AI193" s="125"/>
      <c r="AJ193" s="125"/>
      <c r="AK193" s="126"/>
      <c r="AL193" s="126"/>
      <c r="AM193" s="126"/>
      <c r="AN193" s="126"/>
    </row>
    <row r="194" spans="1:40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5"/>
      <c r="AA194" s="125"/>
      <c r="AB194" s="125"/>
      <c r="AC194" s="126"/>
      <c r="AH194" s="125"/>
      <c r="AI194" s="125"/>
      <c r="AJ194" s="125"/>
      <c r="AK194" s="126"/>
      <c r="AL194" s="126"/>
      <c r="AM194" s="126"/>
      <c r="AN194" s="126"/>
    </row>
    <row r="195" spans="1:40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5"/>
      <c r="AA195" s="125"/>
      <c r="AB195" s="125"/>
      <c r="AC195" s="126"/>
      <c r="AH195" s="125"/>
      <c r="AI195" s="125"/>
      <c r="AJ195" s="125"/>
      <c r="AK195" s="126"/>
      <c r="AL195" s="126"/>
      <c r="AM195" s="126"/>
      <c r="AN195" s="126"/>
    </row>
    <row r="196" spans="1:40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5"/>
      <c r="AA196" s="125"/>
      <c r="AB196" s="125"/>
      <c r="AC196" s="126"/>
      <c r="AH196" s="125"/>
      <c r="AI196" s="125"/>
      <c r="AJ196" s="125"/>
      <c r="AK196" s="126"/>
      <c r="AL196" s="126"/>
      <c r="AM196" s="126"/>
      <c r="AN196" s="126"/>
    </row>
    <row r="197" spans="1:40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5"/>
      <c r="AA197" s="125"/>
      <c r="AB197" s="125"/>
      <c r="AC197" s="126"/>
      <c r="AH197" s="125"/>
      <c r="AI197" s="125"/>
      <c r="AJ197" s="125"/>
      <c r="AK197" s="126"/>
      <c r="AL197" s="126"/>
      <c r="AM197" s="126"/>
      <c r="AN197" s="126"/>
    </row>
    <row r="198" spans="1:40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5"/>
      <c r="AA198" s="125"/>
      <c r="AB198" s="125"/>
      <c r="AC198" s="126"/>
      <c r="AH198" s="125"/>
      <c r="AI198" s="125"/>
      <c r="AJ198" s="125"/>
      <c r="AK198" s="126"/>
      <c r="AL198" s="126"/>
      <c r="AM198" s="126"/>
      <c r="AN198" s="126"/>
    </row>
    <row r="199" spans="1:40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5"/>
      <c r="AA199" s="125"/>
      <c r="AB199" s="125"/>
      <c r="AC199" s="126"/>
      <c r="AH199" s="125"/>
      <c r="AI199" s="125"/>
      <c r="AJ199" s="125"/>
      <c r="AK199" s="126"/>
      <c r="AL199" s="126"/>
      <c r="AM199" s="126"/>
      <c r="AN199" s="126"/>
    </row>
    <row r="200" spans="1:40" s="122" customFormat="1" x14ac:dyDescent="0.25">
      <c r="A200" s="122" t="s">
        <v>23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40" s="122" customFormat="1" x14ac:dyDescent="0.25">
      <c r="A201" s="122" t="s">
        <v>23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</row>
    <row r="202" spans="1:40" s="122" customFormat="1" x14ac:dyDescent="0.25">
      <c r="A202" s="122" t="s">
        <v>23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</row>
    <row r="203" spans="1:40" s="122" customFormat="1" x14ac:dyDescent="0.25">
      <c r="A203" s="122" t="s">
        <v>23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</row>
    <row r="204" spans="1:40" s="122" customFormat="1" x14ac:dyDescent="0.25">
      <c r="A204" s="122" t="s">
        <v>23</v>
      </c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</row>
    <row r="205" spans="1:40" s="122" customFormat="1" x14ac:dyDescent="0.25">
      <c r="A205" s="122" t="s">
        <v>23</v>
      </c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</row>
    <row r="206" spans="1:40" s="122" customFormat="1" x14ac:dyDescent="0.25">
      <c r="A206" s="122" t="s">
        <v>23</v>
      </c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</row>
    <row r="207" spans="1:40" s="122" customFormat="1" x14ac:dyDescent="0.25">
      <c r="A207" s="122" t="s">
        <v>23</v>
      </c>
      <c r="F207" s="123"/>
      <c r="G207" s="123"/>
      <c r="H207" s="123"/>
      <c r="I207" s="123"/>
      <c r="N207" s="123"/>
      <c r="O207" s="123"/>
      <c r="P207" s="123"/>
      <c r="Q207" s="123"/>
      <c r="V207" s="123"/>
      <c r="W207" s="123"/>
      <c r="X207" s="123"/>
      <c r="Y207" s="123"/>
    </row>
    <row r="208" spans="1:40" s="122" customFormat="1" x14ac:dyDescent="0.25">
      <c r="A208" s="122" t="s">
        <v>23</v>
      </c>
    </row>
    <row r="209" spans="1:1" s="122" customFormat="1" x14ac:dyDescent="0.25">
      <c r="A209" s="122" t="s">
        <v>23</v>
      </c>
    </row>
    <row r="210" spans="1:1" s="122" customFormat="1" x14ac:dyDescent="0.25">
      <c r="A210" s="122" t="s">
        <v>23</v>
      </c>
    </row>
    <row r="211" spans="1:1" s="122" customFormat="1" x14ac:dyDescent="0.25">
      <c r="A211" s="122" t="s">
        <v>23</v>
      </c>
    </row>
    <row r="212" spans="1:1" s="122" customFormat="1" x14ac:dyDescent="0.25">
      <c r="A212" s="122" t="s">
        <v>23</v>
      </c>
    </row>
    <row r="213" spans="1:1" s="122" customFormat="1" x14ac:dyDescent="0.25">
      <c r="A213" s="122" t="s">
        <v>23</v>
      </c>
    </row>
    <row r="214" spans="1:1" s="122" customFormat="1" x14ac:dyDescent="0.25">
      <c r="A214" s="122" t="s">
        <v>23</v>
      </c>
    </row>
    <row r="215" spans="1:1" s="122" customFormat="1" x14ac:dyDescent="0.25">
      <c r="A215" s="122" t="s">
        <v>23</v>
      </c>
    </row>
    <row r="216" spans="1:1" s="122" customFormat="1" x14ac:dyDescent="0.25">
      <c r="A216" s="122" t="s">
        <v>23</v>
      </c>
    </row>
    <row r="217" spans="1:1" s="122" customFormat="1" x14ac:dyDescent="0.25">
      <c r="A217" s="122" t="s">
        <v>23</v>
      </c>
    </row>
    <row r="218" spans="1:1" s="122" customFormat="1" x14ac:dyDescent="0.25">
      <c r="A218" s="122" t="s">
        <v>23</v>
      </c>
    </row>
    <row r="219" spans="1:1" s="122" customFormat="1" x14ac:dyDescent="0.25">
      <c r="A219" s="122" t="s">
        <v>23</v>
      </c>
    </row>
    <row r="220" spans="1:1" s="122" customFormat="1" x14ac:dyDescent="0.25">
      <c r="A220" s="122" t="s">
        <v>23</v>
      </c>
    </row>
    <row r="221" spans="1:1" s="122" customFormat="1" x14ac:dyDescent="0.25">
      <c r="A221" s="122" t="s">
        <v>23</v>
      </c>
    </row>
    <row r="222" spans="1:1" s="122" customFormat="1" x14ac:dyDescent="0.25">
      <c r="A222" s="122" t="s">
        <v>23</v>
      </c>
    </row>
    <row r="223" spans="1:1" s="122" customFormat="1" x14ac:dyDescent="0.25">
      <c r="A223" s="122" t="s">
        <v>23</v>
      </c>
    </row>
    <row r="224" spans="1:1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9A4FE-C3EC-46A3-AE84-49FED904CF3D}">
  <sheetPr codeName="Hoja9">
    <tabColor rgb="FF92D050"/>
  </sheetPr>
  <dimension ref="A1:Y960"/>
  <sheetViews>
    <sheetView zoomScale="75" zoomScaleNormal="75" workbookViewId="0">
      <selection activeCell="H14" sqref="H14"/>
    </sheetView>
  </sheetViews>
  <sheetFormatPr baseColWidth="10" defaultColWidth="11.5703125" defaultRowHeight="15" x14ac:dyDescent="0.25"/>
  <cols>
    <col min="1" max="16384" width="11.5703125" style="5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478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20" t="s">
        <v>36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22" customFormat="1" x14ac:dyDescent="0.25">
      <c r="A10" s="122">
        <v>1</v>
      </c>
      <c r="B10" s="123">
        <v>0.22916666666666666</v>
      </c>
      <c r="C10" s="123" t="s">
        <v>33</v>
      </c>
      <c r="D10" s="123">
        <v>0.22916666666666666</v>
      </c>
      <c r="E10" s="123" t="s">
        <v>33</v>
      </c>
      <c r="F10" s="123"/>
      <c r="G10" s="123"/>
      <c r="H10" s="123"/>
      <c r="I10" s="123"/>
      <c r="J10" s="123">
        <v>0.22916666666666666</v>
      </c>
      <c r="K10" s="123" t="s">
        <v>33</v>
      </c>
      <c r="L10" s="123">
        <v>0.22916666666666666</v>
      </c>
      <c r="M10" s="123" t="s">
        <v>33</v>
      </c>
      <c r="N10" s="123"/>
      <c r="O10" s="123"/>
      <c r="P10" s="123"/>
      <c r="Q10" s="123"/>
      <c r="R10" s="123">
        <v>0.22916666666666666</v>
      </c>
      <c r="S10" s="123" t="s">
        <v>33</v>
      </c>
      <c r="T10" s="123">
        <v>0.22916666666666666</v>
      </c>
      <c r="U10" s="123" t="s">
        <v>33</v>
      </c>
      <c r="V10" s="123"/>
      <c r="W10" s="123"/>
      <c r="X10" s="123"/>
      <c r="Y10" s="123"/>
    </row>
    <row r="11" spans="1:25" s="122" customFormat="1" x14ac:dyDescent="0.25">
      <c r="A11" s="122">
        <v>2</v>
      </c>
      <c r="B11" s="123">
        <v>0.23726851851851857</v>
      </c>
      <c r="C11" s="123" t="s">
        <v>33</v>
      </c>
      <c r="D11" s="123">
        <v>0.23726851851851857</v>
      </c>
      <c r="E11" s="123" t="s">
        <v>33</v>
      </c>
      <c r="F11" s="123"/>
      <c r="G11" s="123"/>
      <c r="H11" s="123"/>
      <c r="I11" s="123"/>
      <c r="J11" s="123">
        <v>0.24305555555555555</v>
      </c>
      <c r="K11" s="123" t="s">
        <v>33</v>
      </c>
      <c r="L11" s="123">
        <v>0.24305555555555555</v>
      </c>
      <c r="M11" s="123" t="s">
        <v>33</v>
      </c>
      <c r="N11" s="123"/>
      <c r="O11" s="123"/>
      <c r="P11" s="123"/>
      <c r="Q11" s="123"/>
      <c r="R11" s="123">
        <v>0.24305555555555555</v>
      </c>
      <c r="S11" s="123" t="s">
        <v>33</v>
      </c>
      <c r="T11" s="123">
        <v>0.24305555555555555</v>
      </c>
      <c r="U11" s="123" t="s">
        <v>33</v>
      </c>
      <c r="V11" s="123"/>
      <c r="W11" s="123"/>
      <c r="X11" s="123"/>
      <c r="Y11" s="123"/>
    </row>
    <row r="12" spans="1:25" s="122" customFormat="1" x14ac:dyDescent="0.25">
      <c r="A12" s="122">
        <v>3</v>
      </c>
      <c r="B12" s="123">
        <v>0.24606481481481482</v>
      </c>
      <c r="C12" s="123" t="s">
        <v>33</v>
      </c>
      <c r="D12" s="123">
        <v>0.24606481481481482</v>
      </c>
      <c r="E12" s="123" t="s">
        <v>33</v>
      </c>
      <c r="F12" s="123"/>
      <c r="G12" s="123"/>
      <c r="H12" s="123"/>
      <c r="I12" s="123"/>
      <c r="J12" s="123">
        <v>0.25694444444444448</v>
      </c>
      <c r="K12" s="123" t="s">
        <v>33</v>
      </c>
      <c r="L12" s="123">
        <v>0.25694444444444448</v>
      </c>
      <c r="M12" s="123" t="s">
        <v>33</v>
      </c>
      <c r="N12" s="123"/>
      <c r="O12" s="123"/>
      <c r="P12" s="123"/>
      <c r="Q12" s="123"/>
      <c r="R12" s="123">
        <v>0.25694444444444442</v>
      </c>
      <c r="S12" s="123" t="s">
        <v>33</v>
      </c>
      <c r="T12" s="123">
        <v>0.25694444444444442</v>
      </c>
      <c r="U12" s="123" t="s">
        <v>33</v>
      </c>
      <c r="V12" s="123"/>
      <c r="W12" s="123"/>
      <c r="X12" s="123"/>
      <c r="Y12" s="123"/>
    </row>
    <row r="13" spans="1:25" s="122" customFormat="1" x14ac:dyDescent="0.25">
      <c r="A13" s="122">
        <v>4</v>
      </c>
      <c r="B13" s="123">
        <v>0.25416666666666665</v>
      </c>
      <c r="C13" s="123" t="s">
        <v>33</v>
      </c>
      <c r="D13" s="123">
        <v>0.25416666666666665</v>
      </c>
      <c r="E13" s="123" t="s">
        <v>33</v>
      </c>
      <c r="F13" s="123"/>
      <c r="G13" s="123"/>
      <c r="H13" s="123"/>
      <c r="I13" s="123"/>
      <c r="J13" s="123">
        <v>0.27083333333333331</v>
      </c>
      <c r="K13" s="123" t="s">
        <v>33</v>
      </c>
      <c r="L13" s="123">
        <v>0.27083333333333331</v>
      </c>
      <c r="M13" s="123" t="s">
        <v>33</v>
      </c>
      <c r="O13" s="123"/>
      <c r="P13" s="123"/>
      <c r="Q13" s="123"/>
      <c r="R13" s="123">
        <v>0.27083333333333331</v>
      </c>
      <c r="S13" s="123" t="s">
        <v>33</v>
      </c>
      <c r="T13" s="123">
        <v>0.27083333333333331</v>
      </c>
      <c r="U13" s="123" t="s">
        <v>33</v>
      </c>
      <c r="V13" s="123"/>
      <c r="W13" s="123"/>
      <c r="X13" s="123"/>
      <c r="Y13" s="123"/>
    </row>
    <row r="14" spans="1:25" s="122" customFormat="1" x14ac:dyDescent="0.25">
      <c r="A14" s="122">
        <v>5</v>
      </c>
      <c r="B14" s="123">
        <v>0.26250000000000001</v>
      </c>
      <c r="C14" s="123" t="s">
        <v>33</v>
      </c>
      <c r="D14" s="123">
        <v>0.26250000000000001</v>
      </c>
      <c r="E14" s="123" t="s">
        <v>33</v>
      </c>
      <c r="F14" s="123"/>
      <c r="G14" s="123"/>
      <c r="H14" s="123"/>
      <c r="I14" s="123"/>
      <c r="J14" s="123">
        <v>0.2810185185185185</v>
      </c>
      <c r="K14" s="123" t="s">
        <v>33</v>
      </c>
      <c r="L14" s="123">
        <v>0.2810185185185185</v>
      </c>
      <c r="M14" s="123" t="s">
        <v>33</v>
      </c>
      <c r="O14" s="123"/>
      <c r="P14" s="123"/>
      <c r="Q14" s="123"/>
      <c r="R14" s="123">
        <v>0.28472222222222221</v>
      </c>
      <c r="S14" s="123" t="s">
        <v>33</v>
      </c>
      <c r="T14" s="123">
        <v>0.28472222222222221</v>
      </c>
      <c r="U14" s="123" t="s">
        <v>33</v>
      </c>
      <c r="V14" s="123"/>
      <c r="W14" s="123"/>
      <c r="X14" s="123"/>
      <c r="Y14" s="123"/>
    </row>
    <row r="15" spans="1:25" s="122" customFormat="1" x14ac:dyDescent="0.25">
      <c r="A15" s="122">
        <v>6</v>
      </c>
      <c r="B15" s="123">
        <v>0.27083333333333331</v>
      </c>
      <c r="C15" s="123" t="s">
        <v>33</v>
      </c>
      <c r="D15" s="123">
        <v>0.27083333333333331</v>
      </c>
      <c r="E15" s="123" t="s">
        <v>33</v>
      </c>
      <c r="G15" s="123"/>
      <c r="H15" s="123"/>
      <c r="I15" s="123"/>
      <c r="J15" s="123">
        <v>0.29189814814814813</v>
      </c>
      <c r="K15" s="123" t="s">
        <v>33</v>
      </c>
      <c r="L15" s="123">
        <v>0.29189814814814813</v>
      </c>
      <c r="M15" s="123" t="s">
        <v>33</v>
      </c>
      <c r="O15" s="123"/>
      <c r="P15" s="123"/>
      <c r="Q15" s="123"/>
      <c r="R15" s="123">
        <v>0.2986111111111111</v>
      </c>
      <c r="S15" s="123" t="s">
        <v>33</v>
      </c>
      <c r="T15" s="123">
        <v>0.2986111111111111</v>
      </c>
      <c r="U15" s="123" t="s">
        <v>33</v>
      </c>
      <c r="V15" s="123"/>
      <c r="W15" s="123"/>
      <c r="X15" s="123"/>
      <c r="Y15" s="123"/>
    </row>
    <row r="16" spans="1:25" s="122" customFormat="1" x14ac:dyDescent="0.25">
      <c r="A16" s="122">
        <v>7</v>
      </c>
      <c r="B16" s="123">
        <v>0.27841435185185182</v>
      </c>
      <c r="C16" s="123" t="s">
        <v>33</v>
      </c>
      <c r="D16" s="123">
        <v>0.27841435185185182</v>
      </c>
      <c r="E16" s="123" t="s">
        <v>33</v>
      </c>
      <c r="G16" s="123"/>
      <c r="H16" s="123"/>
      <c r="I16" s="123"/>
      <c r="J16" s="123">
        <v>0.30208333333333337</v>
      </c>
      <c r="K16" s="123" t="s">
        <v>33</v>
      </c>
      <c r="L16" s="123">
        <v>0.30208333333333337</v>
      </c>
      <c r="M16" s="123" t="s">
        <v>33</v>
      </c>
      <c r="O16" s="123"/>
      <c r="P16" s="123"/>
      <c r="Q16" s="123"/>
      <c r="R16" s="123">
        <v>0.3125</v>
      </c>
      <c r="S16" s="123" t="s">
        <v>33</v>
      </c>
      <c r="T16" s="123">
        <v>0.3125</v>
      </c>
      <c r="U16" s="123" t="s">
        <v>33</v>
      </c>
      <c r="V16" s="123"/>
      <c r="W16" s="123"/>
      <c r="X16" s="123"/>
      <c r="Y16" s="123"/>
    </row>
    <row r="17" spans="1:25" s="122" customFormat="1" x14ac:dyDescent="0.25">
      <c r="A17" s="122">
        <v>8</v>
      </c>
      <c r="B17" s="123">
        <v>0.28668981481481481</v>
      </c>
      <c r="C17" s="123" t="s">
        <v>33</v>
      </c>
      <c r="D17" s="124">
        <v>0.28668981481481481</v>
      </c>
      <c r="E17" s="124" t="s">
        <v>33</v>
      </c>
      <c r="G17" s="124"/>
      <c r="H17" s="123"/>
      <c r="I17" s="123"/>
      <c r="J17" s="123">
        <v>0.31250000000000006</v>
      </c>
      <c r="K17" s="123" t="s">
        <v>33</v>
      </c>
      <c r="L17" s="123">
        <v>0.31250000000000006</v>
      </c>
      <c r="M17" s="123" t="s">
        <v>33</v>
      </c>
      <c r="O17" s="123"/>
      <c r="P17" s="123"/>
      <c r="Q17" s="123"/>
      <c r="R17" s="123">
        <v>0.32181712962962966</v>
      </c>
      <c r="S17" s="123" t="s">
        <v>33</v>
      </c>
      <c r="T17" s="123">
        <v>0.32181712962962966</v>
      </c>
      <c r="U17" s="123" t="s">
        <v>33</v>
      </c>
      <c r="V17" s="123"/>
      <c r="W17" s="123"/>
      <c r="X17" s="123"/>
      <c r="Y17" s="123"/>
    </row>
    <row r="18" spans="1:25" s="122" customFormat="1" x14ac:dyDescent="0.25">
      <c r="A18" s="122">
        <v>9</v>
      </c>
      <c r="B18" s="123">
        <v>0.29427083333333331</v>
      </c>
      <c r="C18" s="123" t="s">
        <v>33</v>
      </c>
      <c r="D18" s="124">
        <v>0.29427083333333331</v>
      </c>
      <c r="E18" s="124" t="s">
        <v>33</v>
      </c>
      <c r="G18" s="124"/>
      <c r="H18" s="123"/>
      <c r="I18" s="123"/>
      <c r="J18" s="123">
        <v>0.32291666666666674</v>
      </c>
      <c r="K18" s="123" t="s">
        <v>33</v>
      </c>
      <c r="L18" s="123">
        <v>0.32291666666666674</v>
      </c>
      <c r="M18" s="123" t="s">
        <v>33</v>
      </c>
      <c r="O18" s="123"/>
      <c r="P18" s="123"/>
      <c r="Q18" s="123"/>
      <c r="R18" s="123">
        <v>0.33182870370370371</v>
      </c>
      <c r="S18" s="123" t="s">
        <v>33</v>
      </c>
      <c r="T18" s="123">
        <v>0.33182870370370371</v>
      </c>
      <c r="U18" s="123" t="s">
        <v>33</v>
      </c>
      <c r="V18" s="123"/>
      <c r="W18" s="123"/>
      <c r="X18" s="123"/>
      <c r="Y18" s="123"/>
    </row>
    <row r="19" spans="1:25" s="122" customFormat="1" x14ac:dyDescent="0.25">
      <c r="A19" s="122">
        <v>10</v>
      </c>
      <c r="B19" s="123">
        <v>0.30208333333333331</v>
      </c>
      <c r="C19" s="123" t="s">
        <v>33</v>
      </c>
      <c r="D19" s="124">
        <v>0.30208333333333331</v>
      </c>
      <c r="E19" s="124" t="s">
        <v>33</v>
      </c>
      <c r="G19" s="124"/>
      <c r="H19" s="123"/>
      <c r="I19" s="123"/>
      <c r="J19" s="123">
        <v>0.33333333333333343</v>
      </c>
      <c r="K19" s="123" t="s">
        <v>33</v>
      </c>
      <c r="L19" s="123">
        <v>0.33333333333333343</v>
      </c>
      <c r="M19" s="123" t="s">
        <v>33</v>
      </c>
      <c r="O19" s="123"/>
      <c r="P19" s="123"/>
      <c r="Q19" s="123"/>
      <c r="R19" s="123">
        <v>0.34114583333333331</v>
      </c>
      <c r="S19" s="123" t="s">
        <v>33</v>
      </c>
      <c r="T19" s="123">
        <v>0.34114583333333331</v>
      </c>
      <c r="U19" s="123" t="s">
        <v>33</v>
      </c>
      <c r="V19" s="123"/>
      <c r="W19" s="123"/>
      <c r="X19" s="123"/>
      <c r="Y19" s="123"/>
    </row>
    <row r="20" spans="1:25" s="122" customFormat="1" x14ac:dyDescent="0.25">
      <c r="A20" s="122">
        <v>11</v>
      </c>
      <c r="B20" s="123">
        <v>0.30989583333333331</v>
      </c>
      <c r="C20" s="123" t="s">
        <v>33</v>
      </c>
      <c r="D20" s="124">
        <v>0.30989583333333331</v>
      </c>
      <c r="E20" s="124" t="s">
        <v>33</v>
      </c>
      <c r="G20" s="124"/>
      <c r="H20" s="123"/>
      <c r="I20" s="123"/>
      <c r="J20" s="123">
        <v>0.34375000000000011</v>
      </c>
      <c r="K20" s="123" t="s">
        <v>33</v>
      </c>
      <c r="L20" s="123">
        <v>0.34375000000000011</v>
      </c>
      <c r="M20" s="123" t="s">
        <v>33</v>
      </c>
      <c r="O20" s="123"/>
      <c r="P20" s="123"/>
      <c r="Q20" s="123"/>
      <c r="R20" s="123">
        <v>0.35069444444444442</v>
      </c>
      <c r="S20" s="123" t="s">
        <v>33</v>
      </c>
      <c r="T20" s="123">
        <v>0.35069444444444442</v>
      </c>
      <c r="U20" s="123" t="s">
        <v>33</v>
      </c>
      <c r="V20" s="123"/>
      <c r="W20" s="123"/>
      <c r="X20" s="123"/>
      <c r="Y20" s="123"/>
    </row>
    <row r="21" spans="1:25" s="122" customFormat="1" x14ac:dyDescent="0.25">
      <c r="A21" s="122">
        <v>12</v>
      </c>
      <c r="B21" s="123">
        <v>0.31770833333333331</v>
      </c>
      <c r="C21" s="123" t="s">
        <v>33</v>
      </c>
      <c r="D21" s="124">
        <v>0.31770833333333331</v>
      </c>
      <c r="E21" s="124" t="s">
        <v>33</v>
      </c>
      <c r="G21" s="124"/>
      <c r="H21" s="123"/>
      <c r="I21" s="123"/>
      <c r="J21" s="123">
        <v>0.3541666666666668</v>
      </c>
      <c r="K21" s="123" t="s">
        <v>33</v>
      </c>
      <c r="L21" s="123">
        <v>0.3541666666666668</v>
      </c>
      <c r="M21" s="123" t="s">
        <v>33</v>
      </c>
      <c r="O21" s="123"/>
      <c r="P21" s="123"/>
      <c r="Q21" s="123"/>
      <c r="R21" s="123">
        <v>0.36024305555555552</v>
      </c>
      <c r="S21" s="123" t="s">
        <v>33</v>
      </c>
      <c r="T21" s="123">
        <v>0.36024305555555552</v>
      </c>
      <c r="U21" s="123" t="s">
        <v>33</v>
      </c>
      <c r="V21" s="123"/>
      <c r="W21" s="123"/>
      <c r="X21" s="123"/>
      <c r="Y21" s="123"/>
    </row>
    <row r="22" spans="1:25" s="122" customFormat="1" x14ac:dyDescent="0.25">
      <c r="A22" s="122">
        <v>13</v>
      </c>
      <c r="B22" s="123">
        <v>0.32552083333333331</v>
      </c>
      <c r="C22" s="123" t="s">
        <v>33</v>
      </c>
      <c r="D22" s="124">
        <v>0.32552083333333331</v>
      </c>
      <c r="E22" s="124" t="s">
        <v>33</v>
      </c>
      <c r="G22" s="124"/>
      <c r="H22" s="123"/>
      <c r="I22" s="123"/>
      <c r="J22" s="123">
        <v>0.36458333333333348</v>
      </c>
      <c r="K22" s="123" t="s">
        <v>33</v>
      </c>
      <c r="L22" s="123">
        <v>0.36458333333333348</v>
      </c>
      <c r="M22" s="123" t="s">
        <v>33</v>
      </c>
      <c r="O22" s="123"/>
      <c r="P22" s="123"/>
      <c r="Q22" s="123"/>
      <c r="R22" s="123">
        <v>0.36979166666666663</v>
      </c>
      <c r="S22" s="123" t="s">
        <v>33</v>
      </c>
      <c r="T22" s="123">
        <v>0.36979166666666663</v>
      </c>
      <c r="U22" s="123" t="s">
        <v>33</v>
      </c>
      <c r="V22" s="123"/>
      <c r="W22" s="123"/>
      <c r="X22" s="123"/>
      <c r="Y22" s="123"/>
    </row>
    <row r="23" spans="1:25" s="122" customFormat="1" x14ac:dyDescent="0.25">
      <c r="A23" s="122">
        <v>14</v>
      </c>
      <c r="B23" s="123">
        <v>0.33333333333333331</v>
      </c>
      <c r="C23" s="123" t="s">
        <v>33</v>
      </c>
      <c r="D23" s="124">
        <v>0.33333333333333331</v>
      </c>
      <c r="E23" s="124" t="s">
        <v>33</v>
      </c>
      <c r="G23" s="124"/>
      <c r="H23" s="123"/>
      <c r="I23" s="123"/>
      <c r="J23" s="123">
        <v>0.37500000000000017</v>
      </c>
      <c r="K23" s="123" t="s">
        <v>33</v>
      </c>
      <c r="L23" s="123">
        <v>0.37500000000000017</v>
      </c>
      <c r="M23" s="123" t="s">
        <v>33</v>
      </c>
      <c r="O23" s="123"/>
      <c r="P23" s="123"/>
      <c r="Q23" s="123"/>
      <c r="R23" s="123">
        <v>0.37934027777777773</v>
      </c>
      <c r="S23" s="123" t="s">
        <v>33</v>
      </c>
      <c r="T23" s="123">
        <v>0.37934027777777773</v>
      </c>
      <c r="U23" s="123" t="s">
        <v>33</v>
      </c>
      <c r="V23" s="123"/>
      <c r="W23" s="123"/>
      <c r="X23" s="123"/>
      <c r="Y23" s="123"/>
    </row>
    <row r="24" spans="1:25" s="122" customFormat="1" x14ac:dyDescent="0.25">
      <c r="A24" s="122">
        <v>15</v>
      </c>
      <c r="B24" s="123">
        <v>0.34091435185185182</v>
      </c>
      <c r="C24" s="123" t="s">
        <v>33</v>
      </c>
      <c r="D24" s="124">
        <v>0.34091435185185182</v>
      </c>
      <c r="E24" s="124" t="s">
        <v>33</v>
      </c>
      <c r="G24" s="124"/>
      <c r="H24" s="123"/>
      <c r="I24" s="123"/>
      <c r="J24" s="123">
        <v>0.38438390313390336</v>
      </c>
      <c r="K24" s="123" t="s">
        <v>33</v>
      </c>
      <c r="L24" s="123">
        <v>0.38438390313390336</v>
      </c>
      <c r="M24" s="123" t="s">
        <v>33</v>
      </c>
      <c r="O24" s="123"/>
      <c r="P24" s="123"/>
      <c r="Q24" s="123"/>
      <c r="R24" s="123">
        <v>0.38888888888888884</v>
      </c>
      <c r="S24" s="123" t="s">
        <v>33</v>
      </c>
      <c r="T24" s="123">
        <v>0.38888888888888884</v>
      </c>
      <c r="U24" s="123" t="s">
        <v>33</v>
      </c>
      <c r="V24" s="123"/>
      <c r="W24" s="123"/>
      <c r="X24" s="123"/>
      <c r="Y24" s="123"/>
    </row>
    <row r="25" spans="1:25" s="122" customFormat="1" x14ac:dyDescent="0.25">
      <c r="A25" s="122">
        <v>16</v>
      </c>
      <c r="B25" s="123">
        <v>0.34918981481481487</v>
      </c>
      <c r="C25" s="123" t="s">
        <v>33</v>
      </c>
      <c r="D25" s="124">
        <v>0.34918981481481487</v>
      </c>
      <c r="E25" s="124" t="s">
        <v>33</v>
      </c>
      <c r="G25" s="124"/>
      <c r="H25" s="123"/>
      <c r="I25" s="123"/>
      <c r="J25" s="123">
        <v>0.39446225071225099</v>
      </c>
      <c r="K25" s="123" t="s">
        <v>33</v>
      </c>
      <c r="L25" s="123">
        <v>0.39446225071225099</v>
      </c>
      <c r="M25" s="123" t="s">
        <v>33</v>
      </c>
      <c r="O25" s="123"/>
      <c r="P25" s="123"/>
      <c r="Q25" s="123"/>
      <c r="R25" s="123">
        <v>0.39843749999999994</v>
      </c>
      <c r="S25" s="123" t="s">
        <v>33</v>
      </c>
      <c r="T25" s="123">
        <v>0.39843749999999994</v>
      </c>
      <c r="U25" s="123" t="s">
        <v>33</v>
      </c>
      <c r="V25" s="123"/>
      <c r="W25" s="123"/>
      <c r="X25" s="123"/>
      <c r="Y25" s="123"/>
    </row>
    <row r="26" spans="1:25" s="122" customFormat="1" x14ac:dyDescent="0.25">
      <c r="A26" s="122">
        <v>17</v>
      </c>
      <c r="B26" s="123">
        <v>0.35677083333333331</v>
      </c>
      <c r="C26" s="123" t="s">
        <v>33</v>
      </c>
      <c r="D26" s="124">
        <v>0.35677083333333331</v>
      </c>
      <c r="E26" s="124" t="s">
        <v>33</v>
      </c>
      <c r="G26" s="124"/>
      <c r="H26" s="123"/>
      <c r="I26" s="123"/>
      <c r="J26" s="123">
        <v>0.40384615384615408</v>
      </c>
      <c r="K26" s="123" t="s">
        <v>33</v>
      </c>
      <c r="L26" s="123">
        <v>0.40384615384615408</v>
      </c>
      <c r="M26" s="123" t="s">
        <v>33</v>
      </c>
      <c r="O26" s="123"/>
      <c r="P26" s="123"/>
      <c r="Q26" s="123"/>
      <c r="R26" s="123">
        <v>0.40798611111111105</v>
      </c>
      <c r="S26" s="123" t="s">
        <v>33</v>
      </c>
      <c r="T26" s="123">
        <v>0.40798611111111105</v>
      </c>
      <c r="U26" s="123" t="s">
        <v>33</v>
      </c>
      <c r="V26" s="123"/>
      <c r="W26" s="123"/>
      <c r="X26" s="123"/>
      <c r="Y26" s="123"/>
    </row>
    <row r="27" spans="1:25" s="122" customFormat="1" x14ac:dyDescent="0.25">
      <c r="A27" s="122">
        <v>18</v>
      </c>
      <c r="B27" s="123">
        <v>0.36458333333333331</v>
      </c>
      <c r="C27" s="123" t="s">
        <v>33</v>
      </c>
      <c r="D27" s="124">
        <v>0.36458333333333331</v>
      </c>
      <c r="E27" s="124" t="s">
        <v>33</v>
      </c>
      <c r="G27" s="124"/>
      <c r="H27" s="123"/>
      <c r="I27" s="123"/>
      <c r="J27" s="123">
        <v>0.41346153846153871</v>
      </c>
      <c r="K27" s="123" t="s">
        <v>33</v>
      </c>
      <c r="L27" s="123">
        <v>0.41346153846153871</v>
      </c>
      <c r="M27" s="123" t="s">
        <v>33</v>
      </c>
      <c r="O27" s="123"/>
      <c r="P27" s="123"/>
      <c r="Q27" s="123"/>
      <c r="R27" s="123">
        <v>0.41753472222222215</v>
      </c>
      <c r="S27" s="123" t="s">
        <v>33</v>
      </c>
      <c r="T27" s="123">
        <v>0.41753472222222215</v>
      </c>
      <c r="U27" s="123" t="s">
        <v>33</v>
      </c>
      <c r="V27" s="123"/>
      <c r="W27" s="123"/>
      <c r="X27" s="123"/>
      <c r="Y27" s="123"/>
    </row>
    <row r="28" spans="1:25" s="122" customFormat="1" x14ac:dyDescent="0.25">
      <c r="A28" s="122">
        <v>19</v>
      </c>
      <c r="B28" s="123">
        <v>0.37239583333333331</v>
      </c>
      <c r="C28" s="123" t="s">
        <v>33</v>
      </c>
      <c r="D28" s="124">
        <v>0.37239583333333331</v>
      </c>
      <c r="E28" s="124" t="s">
        <v>33</v>
      </c>
      <c r="G28" s="124"/>
      <c r="H28" s="123"/>
      <c r="I28" s="123"/>
      <c r="J28" s="123">
        <v>0.42307692307692335</v>
      </c>
      <c r="K28" s="123" t="s">
        <v>33</v>
      </c>
      <c r="L28" s="123">
        <v>0.42307692307692335</v>
      </c>
      <c r="M28" s="123" t="s">
        <v>33</v>
      </c>
      <c r="O28" s="123"/>
      <c r="P28" s="123"/>
      <c r="Q28" s="123"/>
      <c r="R28" s="123">
        <v>0.42708333333333326</v>
      </c>
      <c r="S28" s="123" t="s">
        <v>33</v>
      </c>
      <c r="T28" s="123">
        <v>0.42708333333333326</v>
      </c>
      <c r="U28" s="123" t="s">
        <v>33</v>
      </c>
      <c r="V28" s="123"/>
      <c r="W28" s="123"/>
      <c r="X28" s="123"/>
      <c r="Y28" s="123"/>
    </row>
    <row r="29" spans="1:25" s="122" customFormat="1" x14ac:dyDescent="0.25">
      <c r="A29" s="122">
        <v>20</v>
      </c>
      <c r="B29" s="123">
        <v>0.38020833333333331</v>
      </c>
      <c r="C29" s="123" t="s">
        <v>33</v>
      </c>
      <c r="D29" s="124">
        <v>0.38020833333333331</v>
      </c>
      <c r="E29" s="124" t="s">
        <v>33</v>
      </c>
      <c r="G29" s="124"/>
      <c r="H29" s="123"/>
      <c r="I29" s="123"/>
      <c r="J29" s="123">
        <v>0.43269230769230799</v>
      </c>
      <c r="K29" s="123" t="s">
        <v>33</v>
      </c>
      <c r="L29" s="123">
        <v>0.43269230769230799</v>
      </c>
      <c r="M29" s="123" t="s">
        <v>33</v>
      </c>
      <c r="O29" s="123"/>
      <c r="P29" s="123"/>
      <c r="Q29" s="123"/>
      <c r="R29" s="123">
        <v>0.43663194444444436</v>
      </c>
      <c r="S29" s="123" t="s">
        <v>33</v>
      </c>
      <c r="T29" s="123">
        <v>0.43663194444444436</v>
      </c>
      <c r="U29" s="123" t="s">
        <v>33</v>
      </c>
      <c r="V29" s="123"/>
      <c r="W29" s="123"/>
      <c r="X29" s="123"/>
      <c r="Y29" s="123"/>
    </row>
    <row r="30" spans="1:25" s="122" customFormat="1" x14ac:dyDescent="0.25">
      <c r="A30" s="122">
        <v>21</v>
      </c>
      <c r="B30" s="123">
        <v>0.38802083333333331</v>
      </c>
      <c r="C30" s="123" t="s">
        <v>33</v>
      </c>
      <c r="D30" s="124">
        <v>0.38802083333333331</v>
      </c>
      <c r="E30" s="124" t="s">
        <v>33</v>
      </c>
      <c r="G30" s="124"/>
      <c r="H30" s="123"/>
      <c r="I30" s="123"/>
      <c r="J30" s="123">
        <v>0.44230769230769262</v>
      </c>
      <c r="K30" s="123" t="s">
        <v>33</v>
      </c>
      <c r="L30" s="123">
        <v>0.44230769230769262</v>
      </c>
      <c r="M30" s="123" t="s">
        <v>33</v>
      </c>
      <c r="O30" s="123"/>
      <c r="P30" s="123"/>
      <c r="Q30" s="123"/>
      <c r="R30" s="123">
        <v>0.44618055555555547</v>
      </c>
      <c r="S30" s="123" t="s">
        <v>33</v>
      </c>
      <c r="T30" s="123">
        <v>0.44618055555555547</v>
      </c>
      <c r="U30" s="123" t="s">
        <v>33</v>
      </c>
      <c r="V30" s="123"/>
      <c r="W30" s="123"/>
      <c r="X30" s="123"/>
      <c r="Y30" s="123"/>
    </row>
    <row r="31" spans="1:25" s="122" customFormat="1" x14ac:dyDescent="0.25">
      <c r="A31" s="122">
        <v>22</v>
      </c>
      <c r="B31" s="123">
        <v>0.39583333333333331</v>
      </c>
      <c r="C31" s="123" t="s">
        <v>33</v>
      </c>
      <c r="D31" s="124">
        <v>0.39583333333333331</v>
      </c>
      <c r="E31" s="124" t="s">
        <v>33</v>
      </c>
      <c r="G31" s="123"/>
      <c r="H31" s="123"/>
      <c r="I31" s="123"/>
      <c r="J31" s="123">
        <v>0.45192307692307726</v>
      </c>
      <c r="K31" s="123" t="s">
        <v>33</v>
      </c>
      <c r="L31" s="123">
        <v>0.45192307692307726</v>
      </c>
      <c r="M31" s="123" t="s">
        <v>33</v>
      </c>
      <c r="O31" s="123"/>
      <c r="P31" s="123"/>
      <c r="Q31" s="123"/>
      <c r="R31" s="123">
        <v>0.45572916666666657</v>
      </c>
      <c r="S31" s="123" t="s">
        <v>33</v>
      </c>
      <c r="T31" s="123">
        <v>0.45572916666666657</v>
      </c>
      <c r="U31" s="123" t="s">
        <v>33</v>
      </c>
      <c r="V31" s="123"/>
      <c r="W31" s="123"/>
      <c r="X31" s="123"/>
      <c r="Y31" s="123"/>
    </row>
    <row r="32" spans="1:25" s="122" customFormat="1" x14ac:dyDescent="0.25">
      <c r="A32" s="122">
        <v>23</v>
      </c>
      <c r="B32" s="123">
        <v>0.40341435185185182</v>
      </c>
      <c r="C32" s="123" t="s">
        <v>33</v>
      </c>
      <c r="D32" s="124">
        <v>0.40341435185185182</v>
      </c>
      <c r="E32" s="124" t="s">
        <v>33</v>
      </c>
      <c r="G32" s="123"/>
      <c r="H32" s="123"/>
      <c r="I32" s="123"/>
      <c r="J32" s="123">
        <v>0.4615384615384619</v>
      </c>
      <c r="K32" s="123" t="s">
        <v>33</v>
      </c>
      <c r="L32" s="123">
        <v>0.4615384615384619</v>
      </c>
      <c r="M32" s="123" t="s">
        <v>33</v>
      </c>
      <c r="O32" s="123"/>
      <c r="P32" s="123"/>
      <c r="Q32" s="123"/>
      <c r="R32" s="123">
        <v>0.46527777777777768</v>
      </c>
      <c r="S32" s="123" t="s">
        <v>33</v>
      </c>
      <c r="T32" s="123">
        <v>0.46527777777777768</v>
      </c>
      <c r="U32" s="123" t="s">
        <v>33</v>
      </c>
      <c r="V32" s="123"/>
      <c r="W32" s="123"/>
      <c r="X32" s="123"/>
      <c r="Y32" s="123"/>
    </row>
    <row r="33" spans="1:25" s="122" customFormat="1" x14ac:dyDescent="0.25">
      <c r="A33" s="122">
        <v>24</v>
      </c>
      <c r="B33" s="123">
        <v>0.41168981481481487</v>
      </c>
      <c r="C33" s="123" t="s">
        <v>33</v>
      </c>
      <c r="D33" s="124">
        <v>0.41168981481481487</v>
      </c>
      <c r="E33" s="124" t="s">
        <v>33</v>
      </c>
      <c r="G33" s="123"/>
      <c r="H33" s="123"/>
      <c r="I33" s="123"/>
      <c r="J33" s="123">
        <v>0.47115384615384653</v>
      </c>
      <c r="K33" s="123" t="s">
        <v>33</v>
      </c>
      <c r="L33" s="123">
        <v>0.47115384615384653</v>
      </c>
      <c r="M33" s="123" t="s">
        <v>33</v>
      </c>
      <c r="O33" s="123"/>
      <c r="P33" s="123"/>
      <c r="Q33" s="123"/>
      <c r="R33" s="123">
        <v>0.47482638888888878</v>
      </c>
      <c r="S33" s="123" t="s">
        <v>33</v>
      </c>
      <c r="T33" s="123">
        <v>0.47482638888888878</v>
      </c>
      <c r="U33" s="123" t="s">
        <v>33</v>
      </c>
      <c r="V33" s="123"/>
      <c r="W33" s="123"/>
      <c r="X33" s="123"/>
      <c r="Y33" s="123"/>
    </row>
    <row r="34" spans="1:25" s="122" customFormat="1" x14ac:dyDescent="0.25">
      <c r="A34" s="122">
        <v>25</v>
      </c>
      <c r="B34" s="123">
        <v>0.41927083333333331</v>
      </c>
      <c r="C34" s="123" t="s">
        <v>33</v>
      </c>
      <c r="D34" s="124">
        <v>0.41927083333333331</v>
      </c>
      <c r="E34" s="124" t="s">
        <v>33</v>
      </c>
      <c r="G34" s="123"/>
      <c r="H34" s="123"/>
      <c r="I34" s="123"/>
      <c r="J34" s="123">
        <v>0.48076923076923117</v>
      </c>
      <c r="K34" s="123" t="s">
        <v>33</v>
      </c>
      <c r="L34" s="123">
        <v>0.48076923076923117</v>
      </c>
      <c r="M34" s="123" t="s">
        <v>33</v>
      </c>
      <c r="O34" s="123"/>
      <c r="P34" s="123"/>
      <c r="Q34" s="123"/>
      <c r="R34" s="123">
        <v>0.48437499999999989</v>
      </c>
      <c r="S34" s="123" t="s">
        <v>33</v>
      </c>
      <c r="T34" s="123">
        <v>0.48437499999999989</v>
      </c>
      <c r="U34" s="123" t="s">
        <v>33</v>
      </c>
      <c r="V34" s="123"/>
      <c r="W34" s="123"/>
      <c r="X34" s="123"/>
      <c r="Y34" s="123"/>
    </row>
    <row r="35" spans="1:25" s="122" customFormat="1" x14ac:dyDescent="0.25">
      <c r="A35" s="122">
        <v>26</v>
      </c>
      <c r="B35" s="123">
        <v>0.42708333333333331</v>
      </c>
      <c r="C35" s="123" t="s">
        <v>33</v>
      </c>
      <c r="D35" s="124">
        <v>0.42708333333333331</v>
      </c>
      <c r="E35" s="124" t="s">
        <v>33</v>
      </c>
      <c r="G35" s="123"/>
      <c r="H35" s="123"/>
      <c r="I35" s="123"/>
      <c r="J35" s="123">
        <v>0.49038461538461581</v>
      </c>
      <c r="K35" s="123" t="s">
        <v>33</v>
      </c>
      <c r="L35" s="123">
        <v>0.49038461538461581</v>
      </c>
      <c r="M35" s="123" t="s">
        <v>33</v>
      </c>
      <c r="O35" s="123"/>
      <c r="P35" s="123"/>
      <c r="Q35" s="123"/>
      <c r="R35" s="123">
        <v>0.49392361111111099</v>
      </c>
      <c r="S35" s="123" t="s">
        <v>33</v>
      </c>
      <c r="T35" s="123">
        <v>0.49392361111111099</v>
      </c>
      <c r="U35" s="123" t="s">
        <v>33</v>
      </c>
      <c r="V35" s="123"/>
      <c r="W35" s="123"/>
      <c r="X35" s="123"/>
      <c r="Y35" s="123"/>
    </row>
    <row r="36" spans="1:25" s="122" customFormat="1" x14ac:dyDescent="0.25">
      <c r="A36" s="122">
        <v>27</v>
      </c>
      <c r="B36" s="123">
        <v>0.43489583333333331</v>
      </c>
      <c r="C36" s="123" t="s">
        <v>33</v>
      </c>
      <c r="D36" s="124">
        <v>0.43489583333333331</v>
      </c>
      <c r="E36" s="124" t="s">
        <v>33</v>
      </c>
      <c r="G36" s="123"/>
      <c r="H36" s="123"/>
      <c r="I36" s="123"/>
      <c r="J36" s="123">
        <v>0.50000000000000044</v>
      </c>
      <c r="K36" s="123" t="s">
        <v>33</v>
      </c>
      <c r="L36" s="123">
        <v>0.50000000000000044</v>
      </c>
      <c r="M36" s="123" t="s">
        <v>33</v>
      </c>
      <c r="O36" s="123"/>
      <c r="P36" s="123"/>
      <c r="Q36" s="123"/>
      <c r="R36" s="123">
        <v>0.5034722222222221</v>
      </c>
      <c r="S36" s="123" t="s">
        <v>33</v>
      </c>
      <c r="T36" s="123">
        <v>0.5034722222222221</v>
      </c>
      <c r="U36" s="123" t="s">
        <v>33</v>
      </c>
      <c r="V36" s="123"/>
      <c r="W36" s="123"/>
      <c r="X36" s="123"/>
      <c r="Y36" s="123"/>
    </row>
    <row r="37" spans="1:25" s="122" customFormat="1" x14ac:dyDescent="0.25">
      <c r="A37" s="122">
        <v>28</v>
      </c>
      <c r="B37" s="123">
        <v>0.44270833333333331</v>
      </c>
      <c r="C37" s="123" t="s">
        <v>33</v>
      </c>
      <c r="D37" s="124">
        <v>0.44270833333333331</v>
      </c>
      <c r="E37" s="124" t="s">
        <v>33</v>
      </c>
      <c r="G37" s="123"/>
      <c r="H37" s="123"/>
      <c r="I37" s="123"/>
      <c r="J37" s="123">
        <v>0.50938390313390347</v>
      </c>
      <c r="K37" s="123" t="s">
        <v>33</v>
      </c>
      <c r="L37" s="123">
        <v>0.50938390313390347</v>
      </c>
      <c r="M37" s="123" t="s">
        <v>33</v>
      </c>
      <c r="O37" s="123"/>
      <c r="P37" s="123"/>
      <c r="Q37" s="123"/>
      <c r="R37" s="123">
        <v>0.51302083333333326</v>
      </c>
      <c r="S37" s="123" t="s">
        <v>33</v>
      </c>
      <c r="T37" s="123">
        <v>0.51302083333333326</v>
      </c>
      <c r="U37" s="123" t="s">
        <v>33</v>
      </c>
      <c r="V37" s="123"/>
      <c r="W37" s="123"/>
      <c r="X37" s="123"/>
      <c r="Y37" s="123"/>
    </row>
    <row r="38" spans="1:25" s="122" customFormat="1" x14ac:dyDescent="0.25">
      <c r="A38" s="122">
        <v>29</v>
      </c>
      <c r="B38" s="123">
        <v>0.45052083333333331</v>
      </c>
      <c r="C38" s="123" t="s">
        <v>33</v>
      </c>
      <c r="D38" s="124">
        <v>0.45052083333333331</v>
      </c>
      <c r="E38" s="124" t="s">
        <v>33</v>
      </c>
      <c r="G38" s="123"/>
      <c r="H38" s="123"/>
      <c r="I38" s="123"/>
      <c r="J38" s="123">
        <v>0.51946225071225116</v>
      </c>
      <c r="K38" s="123" t="s">
        <v>33</v>
      </c>
      <c r="L38" s="123">
        <v>0.51946225071225116</v>
      </c>
      <c r="M38" s="123" t="s">
        <v>33</v>
      </c>
      <c r="O38" s="123"/>
      <c r="P38" s="123"/>
      <c r="Q38" s="123"/>
      <c r="R38" s="123">
        <v>0.52256944444444442</v>
      </c>
      <c r="S38" s="123" t="s">
        <v>33</v>
      </c>
      <c r="T38" s="123">
        <v>0.52256944444444442</v>
      </c>
      <c r="U38" s="123" t="s">
        <v>33</v>
      </c>
      <c r="V38" s="123"/>
      <c r="W38" s="123"/>
      <c r="X38" s="123"/>
      <c r="Y38" s="123"/>
    </row>
    <row r="39" spans="1:25" s="122" customFormat="1" x14ac:dyDescent="0.25">
      <c r="A39" s="122">
        <v>30</v>
      </c>
      <c r="B39" s="123">
        <v>0.45833333333333331</v>
      </c>
      <c r="C39" s="123" t="s">
        <v>33</v>
      </c>
      <c r="D39" s="124">
        <v>0.45833333333333331</v>
      </c>
      <c r="E39" s="124" t="s">
        <v>33</v>
      </c>
      <c r="G39" s="123"/>
      <c r="H39" s="123"/>
      <c r="I39" s="123"/>
      <c r="J39" s="123">
        <v>0.52884615384615419</v>
      </c>
      <c r="K39" s="123" t="s">
        <v>33</v>
      </c>
      <c r="L39" s="123">
        <v>0.52884615384615419</v>
      </c>
      <c r="M39" s="123" t="s">
        <v>33</v>
      </c>
      <c r="O39" s="123"/>
      <c r="P39" s="123"/>
      <c r="Q39" s="123"/>
      <c r="R39" s="123">
        <v>0.53211805555555558</v>
      </c>
      <c r="S39" s="123" t="s">
        <v>33</v>
      </c>
      <c r="T39" s="123">
        <v>0.53211805555555558</v>
      </c>
      <c r="U39" s="123" t="s">
        <v>33</v>
      </c>
      <c r="V39" s="123"/>
      <c r="W39" s="123"/>
      <c r="X39" s="123"/>
      <c r="Y39" s="123"/>
    </row>
    <row r="40" spans="1:25" s="122" customFormat="1" x14ac:dyDescent="0.25">
      <c r="A40" s="122">
        <v>31</v>
      </c>
      <c r="B40" s="123">
        <v>0.46614583333333331</v>
      </c>
      <c r="C40" s="123" t="s">
        <v>33</v>
      </c>
      <c r="D40" s="124">
        <v>0.46614583333333331</v>
      </c>
      <c r="E40" s="124" t="s">
        <v>33</v>
      </c>
      <c r="G40" s="123"/>
      <c r="H40" s="123"/>
      <c r="I40" s="123"/>
      <c r="J40" s="123">
        <v>0.53846153846153877</v>
      </c>
      <c r="K40" s="123" t="s">
        <v>33</v>
      </c>
      <c r="L40" s="123">
        <v>0.53846153846153877</v>
      </c>
      <c r="M40" s="123" t="s">
        <v>33</v>
      </c>
      <c r="O40" s="123"/>
      <c r="P40" s="123"/>
      <c r="Q40" s="123"/>
      <c r="R40" s="123">
        <v>0.54166666666666674</v>
      </c>
      <c r="S40" s="123" t="s">
        <v>33</v>
      </c>
      <c r="T40" s="123">
        <v>0.54166666666666674</v>
      </c>
      <c r="U40" s="123" t="s">
        <v>33</v>
      </c>
      <c r="V40" s="123"/>
      <c r="W40" s="123"/>
      <c r="X40" s="123"/>
      <c r="Y40" s="123"/>
    </row>
    <row r="41" spans="1:25" s="122" customFormat="1" x14ac:dyDescent="0.25">
      <c r="A41" s="122">
        <v>32</v>
      </c>
      <c r="B41" s="123">
        <v>0.47395833333333331</v>
      </c>
      <c r="C41" s="123" t="s">
        <v>33</v>
      </c>
      <c r="D41" s="124">
        <v>0.47395833333333331</v>
      </c>
      <c r="E41" s="124" t="s">
        <v>33</v>
      </c>
      <c r="G41" s="123"/>
      <c r="H41" s="123"/>
      <c r="I41" s="123"/>
      <c r="J41" s="123">
        <v>0.54807692307692335</v>
      </c>
      <c r="K41" s="123" t="s">
        <v>33</v>
      </c>
      <c r="L41" s="123">
        <v>0.54807692307692335</v>
      </c>
      <c r="M41" s="123" t="s">
        <v>33</v>
      </c>
      <c r="O41" s="123"/>
      <c r="P41" s="123"/>
      <c r="Q41" s="123"/>
      <c r="R41" s="123">
        <v>0.5509048821548822</v>
      </c>
      <c r="S41" s="123" t="s">
        <v>33</v>
      </c>
      <c r="T41" s="123">
        <v>0.5509048821548822</v>
      </c>
      <c r="U41" s="123" t="s">
        <v>33</v>
      </c>
      <c r="V41" s="123"/>
      <c r="W41" s="123"/>
      <c r="X41" s="123"/>
      <c r="Y41" s="123"/>
    </row>
    <row r="42" spans="1:25" s="122" customFormat="1" x14ac:dyDescent="0.25">
      <c r="A42" s="122">
        <v>33</v>
      </c>
      <c r="B42" s="123">
        <v>0.48177083333333331</v>
      </c>
      <c r="C42" s="123" t="s">
        <v>33</v>
      </c>
      <c r="D42" s="124">
        <v>0.48177083333333331</v>
      </c>
      <c r="E42" s="124" t="s">
        <v>33</v>
      </c>
      <c r="G42" s="123"/>
      <c r="H42" s="123"/>
      <c r="I42" s="123"/>
      <c r="J42" s="123">
        <v>0.55769230769230793</v>
      </c>
      <c r="K42" s="123" t="s">
        <v>33</v>
      </c>
      <c r="L42" s="123">
        <v>0.55769230769230793</v>
      </c>
      <c r="M42" s="123" t="s">
        <v>33</v>
      </c>
      <c r="O42" s="123"/>
      <c r="P42" s="123"/>
      <c r="Q42" s="123"/>
      <c r="R42" s="123">
        <v>0.56083754208754222</v>
      </c>
      <c r="S42" s="123" t="s">
        <v>33</v>
      </c>
      <c r="T42" s="123">
        <v>0.56083754208754222</v>
      </c>
      <c r="U42" s="123" t="s">
        <v>33</v>
      </c>
      <c r="V42" s="123"/>
      <c r="W42" s="123"/>
      <c r="X42" s="123"/>
      <c r="Y42" s="123"/>
    </row>
    <row r="43" spans="1:25" s="122" customFormat="1" x14ac:dyDescent="0.25">
      <c r="A43" s="122">
        <v>34</v>
      </c>
      <c r="B43" s="123">
        <v>0.48958333333333331</v>
      </c>
      <c r="C43" s="123" t="s">
        <v>33</v>
      </c>
      <c r="D43" s="124">
        <v>0.48958333333333331</v>
      </c>
      <c r="E43" s="124" t="s">
        <v>33</v>
      </c>
      <c r="G43" s="123"/>
      <c r="H43" s="123"/>
      <c r="I43" s="123"/>
      <c r="J43" s="123">
        <v>0.56730769230769251</v>
      </c>
      <c r="K43" s="123" t="s">
        <v>33</v>
      </c>
      <c r="L43" s="123">
        <v>0.56730769230769251</v>
      </c>
      <c r="M43" s="123" t="s">
        <v>33</v>
      </c>
      <c r="O43" s="123"/>
      <c r="P43" s="123"/>
      <c r="Q43" s="123"/>
      <c r="R43" s="123">
        <v>0.57007575757575779</v>
      </c>
      <c r="S43" s="123" t="s">
        <v>33</v>
      </c>
      <c r="T43" s="123">
        <v>0.57007575757575779</v>
      </c>
      <c r="U43" s="123" t="s">
        <v>33</v>
      </c>
      <c r="V43" s="123"/>
      <c r="W43" s="123"/>
      <c r="X43" s="123"/>
      <c r="Y43" s="123"/>
    </row>
    <row r="44" spans="1:25" s="122" customFormat="1" x14ac:dyDescent="0.25">
      <c r="A44" s="122">
        <v>35</v>
      </c>
      <c r="B44" s="123">
        <v>0.49739583333333331</v>
      </c>
      <c r="C44" s="123" t="s">
        <v>33</v>
      </c>
      <c r="D44" s="124">
        <v>0.49739583333333331</v>
      </c>
      <c r="E44" s="124" t="s">
        <v>33</v>
      </c>
      <c r="G44" s="123"/>
      <c r="H44" s="123"/>
      <c r="I44" s="123"/>
      <c r="J44" s="123">
        <v>0.57692307692307709</v>
      </c>
      <c r="K44" s="123" t="s">
        <v>33</v>
      </c>
      <c r="L44" s="123">
        <v>0.57692307692307709</v>
      </c>
      <c r="M44" s="123" t="s">
        <v>33</v>
      </c>
      <c r="O44" s="123"/>
      <c r="P44" s="123"/>
      <c r="Q44" s="123"/>
      <c r="R44" s="123">
        <v>0.57954545454545481</v>
      </c>
      <c r="S44" s="123" t="s">
        <v>33</v>
      </c>
      <c r="T44" s="123">
        <v>0.57954545454545481</v>
      </c>
      <c r="U44" s="123" t="s">
        <v>33</v>
      </c>
      <c r="V44" s="123"/>
      <c r="W44" s="123"/>
      <c r="X44" s="123"/>
      <c r="Y44" s="123"/>
    </row>
    <row r="45" spans="1:25" s="122" customFormat="1" x14ac:dyDescent="0.25">
      <c r="A45" s="122">
        <v>36</v>
      </c>
      <c r="B45" s="123">
        <v>0.50520833333333326</v>
      </c>
      <c r="C45" s="123" t="s">
        <v>33</v>
      </c>
      <c r="D45" s="124">
        <v>0.50520833333333326</v>
      </c>
      <c r="E45" s="124" t="s">
        <v>33</v>
      </c>
      <c r="G45" s="123"/>
      <c r="H45" s="123"/>
      <c r="I45" s="123"/>
      <c r="J45" s="123">
        <v>0.58653846153846168</v>
      </c>
      <c r="K45" s="123" t="s">
        <v>33</v>
      </c>
      <c r="L45" s="123">
        <v>0.58653846153846168</v>
      </c>
      <c r="M45" s="123" t="s">
        <v>33</v>
      </c>
      <c r="O45" s="123"/>
      <c r="P45" s="123"/>
      <c r="Q45" s="123"/>
      <c r="R45" s="123">
        <v>0.58901515151515182</v>
      </c>
      <c r="S45" s="123" t="s">
        <v>33</v>
      </c>
      <c r="T45" s="123">
        <v>0.58901515151515182</v>
      </c>
      <c r="U45" s="123" t="s">
        <v>33</v>
      </c>
      <c r="V45" s="123"/>
      <c r="W45" s="123"/>
      <c r="X45" s="123"/>
      <c r="Y45" s="123"/>
    </row>
    <row r="46" spans="1:25" s="122" customFormat="1" x14ac:dyDescent="0.25">
      <c r="A46" s="122">
        <v>37</v>
      </c>
      <c r="B46" s="123">
        <v>0.51302083333333326</v>
      </c>
      <c r="C46" s="123" t="s">
        <v>33</v>
      </c>
      <c r="D46" s="124">
        <v>0.51302083333333326</v>
      </c>
      <c r="E46" s="124" t="s">
        <v>33</v>
      </c>
      <c r="G46" s="123"/>
      <c r="H46" s="123"/>
      <c r="I46" s="123"/>
      <c r="J46" s="123">
        <v>0.59615384615384626</v>
      </c>
      <c r="K46" s="123" t="s">
        <v>33</v>
      </c>
      <c r="L46" s="123">
        <v>0.59615384615384626</v>
      </c>
      <c r="M46" s="123" t="s">
        <v>33</v>
      </c>
      <c r="O46" s="123"/>
      <c r="P46" s="123"/>
      <c r="Q46" s="123"/>
      <c r="R46" s="123">
        <v>0.59848484848484884</v>
      </c>
      <c r="S46" s="123" t="s">
        <v>33</v>
      </c>
      <c r="T46" s="123">
        <v>0.59848484848484884</v>
      </c>
      <c r="U46" s="123" t="s">
        <v>33</v>
      </c>
      <c r="V46" s="123"/>
      <c r="W46" s="123"/>
      <c r="X46" s="123"/>
      <c r="Y46" s="123"/>
    </row>
    <row r="47" spans="1:25" s="122" customFormat="1" x14ac:dyDescent="0.25">
      <c r="A47" s="122">
        <v>38</v>
      </c>
      <c r="B47" s="123">
        <v>0.52083333333333326</v>
      </c>
      <c r="C47" s="123" t="s">
        <v>33</v>
      </c>
      <c r="D47" s="124">
        <v>0.52083333333333326</v>
      </c>
      <c r="E47" s="124" t="s">
        <v>33</v>
      </c>
      <c r="G47" s="123"/>
      <c r="H47" s="123"/>
      <c r="I47" s="123"/>
      <c r="J47" s="123">
        <v>0.60576923076923084</v>
      </c>
      <c r="K47" s="123" t="s">
        <v>33</v>
      </c>
      <c r="L47" s="123">
        <v>0.60576923076923084</v>
      </c>
      <c r="M47" s="123" t="s">
        <v>33</v>
      </c>
      <c r="O47" s="123"/>
      <c r="P47" s="123"/>
      <c r="Q47" s="123"/>
      <c r="R47" s="123">
        <v>0.60795454545454586</v>
      </c>
      <c r="S47" s="123" t="s">
        <v>33</v>
      </c>
      <c r="T47" s="123">
        <v>0.60795454545454586</v>
      </c>
      <c r="U47" s="123" t="s">
        <v>33</v>
      </c>
      <c r="V47" s="123"/>
      <c r="W47" s="123"/>
      <c r="X47" s="123"/>
      <c r="Y47" s="123"/>
    </row>
    <row r="48" spans="1:25" s="122" customFormat="1" x14ac:dyDescent="0.25">
      <c r="A48" s="122">
        <v>39</v>
      </c>
      <c r="B48" s="123">
        <v>0.5284143518518517</v>
      </c>
      <c r="C48" s="123" t="s">
        <v>33</v>
      </c>
      <c r="D48" s="124">
        <v>0.5284143518518517</v>
      </c>
      <c r="E48" s="124" t="s">
        <v>33</v>
      </c>
      <c r="G48" s="123"/>
      <c r="H48" s="123"/>
      <c r="I48" s="123"/>
      <c r="J48" s="123">
        <v>0.61538461538461542</v>
      </c>
      <c r="K48" s="123" t="s">
        <v>33</v>
      </c>
      <c r="L48" s="123">
        <v>0.61538461538461542</v>
      </c>
      <c r="M48" s="123" t="s">
        <v>33</v>
      </c>
      <c r="O48" s="123"/>
      <c r="P48" s="123"/>
      <c r="Q48" s="123"/>
      <c r="R48" s="123">
        <v>0.61742424242424288</v>
      </c>
      <c r="S48" s="123" t="s">
        <v>33</v>
      </c>
      <c r="T48" s="123">
        <v>0.61742424242424288</v>
      </c>
      <c r="U48" s="123" t="s">
        <v>33</v>
      </c>
      <c r="V48" s="123"/>
      <c r="W48" s="123"/>
      <c r="X48" s="123"/>
      <c r="Y48" s="123"/>
    </row>
    <row r="49" spans="1:25" s="122" customFormat="1" x14ac:dyDescent="0.25">
      <c r="A49" s="122">
        <v>40</v>
      </c>
      <c r="B49" s="123">
        <v>0.5366898148148147</v>
      </c>
      <c r="C49" s="123" t="s">
        <v>33</v>
      </c>
      <c r="D49" s="124">
        <v>0.5366898148148147</v>
      </c>
      <c r="E49" s="124" t="s">
        <v>33</v>
      </c>
      <c r="G49" s="123"/>
      <c r="H49" s="123"/>
      <c r="I49" s="123"/>
      <c r="J49" s="123">
        <v>0.625</v>
      </c>
      <c r="K49" s="123" t="s">
        <v>33</v>
      </c>
      <c r="L49" s="123">
        <v>0.625</v>
      </c>
      <c r="M49" s="123" t="s">
        <v>33</v>
      </c>
      <c r="O49" s="123"/>
      <c r="P49" s="123"/>
      <c r="Q49" s="123"/>
      <c r="R49" s="123">
        <v>0.62689393939393989</v>
      </c>
      <c r="S49" s="123" t="s">
        <v>33</v>
      </c>
      <c r="T49" s="123">
        <v>0.62689393939393989</v>
      </c>
      <c r="U49" s="123" t="s">
        <v>33</v>
      </c>
      <c r="V49" s="123"/>
      <c r="W49" s="123"/>
      <c r="X49" s="123"/>
      <c r="Y49" s="123"/>
    </row>
    <row r="50" spans="1:25" s="122" customFormat="1" x14ac:dyDescent="0.25">
      <c r="A50" s="122">
        <v>41</v>
      </c>
      <c r="B50" s="123">
        <v>0.54427083333333326</v>
      </c>
      <c r="C50" s="123" t="s">
        <v>33</v>
      </c>
      <c r="D50" s="124">
        <v>0.54427083333333326</v>
      </c>
      <c r="E50" s="124" t="s">
        <v>33</v>
      </c>
      <c r="G50" s="123"/>
      <c r="H50" s="123"/>
      <c r="I50" s="123"/>
      <c r="J50" s="123">
        <v>0.63414351851851858</v>
      </c>
      <c r="K50" s="123" t="s">
        <v>33</v>
      </c>
      <c r="L50" s="123">
        <v>0.63414351851851858</v>
      </c>
      <c r="M50" s="123" t="s">
        <v>33</v>
      </c>
      <c r="O50" s="123"/>
      <c r="P50" s="123"/>
      <c r="Q50" s="123"/>
      <c r="R50" s="123">
        <v>0.63636363636363691</v>
      </c>
      <c r="S50" s="123" t="s">
        <v>33</v>
      </c>
      <c r="T50" s="123">
        <v>0.63636363636363691</v>
      </c>
      <c r="U50" s="123" t="s">
        <v>33</v>
      </c>
      <c r="V50" s="123"/>
      <c r="W50" s="123"/>
      <c r="X50" s="123"/>
      <c r="Y50" s="123"/>
    </row>
    <row r="51" spans="1:25" s="122" customFormat="1" x14ac:dyDescent="0.25">
      <c r="A51" s="122">
        <v>42</v>
      </c>
      <c r="B51" s="123">
        <v>0.55208333333333326</v>
      </c>
      <c r="C51" s="123" t="s">
        <v>33</v>
      </c>
      <c r="D51" s="124">
        <v>0.55208333333333326</v>
      </c>
      <c r="E51" s="124" t="s">
        <v>33</v>
      </c>
      <c r="G51" s="123"/>
      <c r="H51" s="123"/>
      <c r="I51" s="123"/>
      <c r="J51" s="123">
        <v>0.64398148148148149</v>
      </c>
      <c r="K51" s="123" t="s">
        <v>33</v>
      </c>
      <c r="L51" s="123">
        <v>0.64398148148148149</v>
      </c>
      <c r="M51" s="123" t="s">
        <v>33</v>
      </c>
      <c r="O51" s="123"/>
      <c r="P51" s="123"/>
      <c r="Q51" s="123"/>
      <c r="R51" s="123">
        <v>0.64583333333333393</v>
      </c>
      <c r="S51" s="123" t="s">
        <v>33</v>
      </c>
      <c r="T51" s="123">
        <v>0.64583333333333393</v>
      </c>
      <c r="U51" s="123" t="s">
        <v>33</v>
      </c>
      <c r="V51" s="123"/>
      <c r="W51" s="123"/>
      <c r="X51" s="123"/>
      <c r="Y51" s="123"/>
    </row>
    <row r="52" spans="1:25" s="122" customFormat="1" x14ac:dyDescent="0.25">
      <c r="A52" s="122">
        <v>43</v>
      </c>
      <c r="B52" s="123">
        <v>0.55989583333333326</v>
      </c>
      <c r="C52" s="123" t="s">
        <v>33</v>
      </c>
      <c r="D52" s="124">
        <v>0.55989583333333326</v>
      </c>
      <c r="E52" s="124" t="s">
        <v>33</v>
      </c>
      <c r="G52" s="123"/>
      <c r="H52" s="123"/>
      <c r="I52" s="123"/>
      <c r="J52" s="123">
        <v>0.65312500000000007</v>
      </c>
      <c r="K52" s="123" t="s">
        <v>33</v>
      </c>
      <c r="L52" s="123">
        <v>0.65312500000000007</v>
      </c>
      <c r="M52" s="123" t="s">
        <v>33</v>
      </c>
      <c r="O52" s="123"/>
      <c r="P52" s="123"/>
      <c r="Q52" s="123"/>
      <c r="R52" s="123">
        <v>0.65530303030303094</v>
      </c>
      <c r="S52" s="123" t="s">
        <v>33</v>
      </c>
      <c r="T52" s="123">
        <v>0.65530303030303094</v>
      </c>
      <c r="U52" s="123" t="s">
        <v>33</v>
      </c>
      <c r="V52" s="123"/>
      <c r="W52" s="123"/>
      <c r="X52" s="123"/>
      <c r="Y52" s="123"/>
    </row>
    <row r="53" spans="1:25" s="122" customFormat="1" x14ac:dyDescent="0.25">
      <c r="A53" s="122">
        <v>44</v>
      </c>
      <c r="B53" s="123">
        <v>0.56770833333333326</v>
      </c>
      <c r="C53" s="123" t="s">
        <v>33</v>
      </c>
      <c r="D53" s="124">
        <v>0.56770833333333326</v>
      </c>
      <c r="E53" s="124" t="s">
        <v>33</v>
      </c>
      <c r="G53" s="123"/>
      <c r="H53" s="123"/>
      <c r="I53" s="123"/>
      <c r="J53" s="123">
        <v>0.66250000000000009</v>
      </c>
      <c r="K53" s="123" t="s">
        <v>33</v>
      </c>
      <c r="L53" s="123">
        <v>0.66250000000000009</v>
      </c>
      <c r="M53" s="123" t="s">
        <v>33</v>
      </c>
      <c r="O53" s="123"/>
      <c r="P53" s="123"/>
      <c r="Q53" s="123"/>
      <c r="R53" s="123">
        <v>0.66477272727272796</v>
      </c>
      <c r="S53" s="123" t="s">
        <v>33</v>
      </c>
      <c r="T53" s="123">
        <v>0.66477272727272796</v>
      </c>
      <c r="U53" s="123" t="s">
        <v>33</v>
      </c>
      <c r="V53" s="123"/>
      <c r="W53" s="123"/>
      <c r="X53" s="123"/>
      <c r="Y53" s="123"/>
    </row>
    <row r="54" spans="1:25" s="122" customFormat="1" x14ac:dyDescent="0.25">
      <c r="A54" s="122">
        <v>45</v>
      </c>
      <c r="B54" s="123">
        <v>0.57552083333333326</v>
      </c>
      <c r="C54" s="123" t="s">
        <v>33</v>
      </c>
      <c r="D54" s="124">
        <v>0.57552083333333326</v>
      </c>
      <c r="E54" s="124" t="s">
        <v>33</v>
      </c>
      <c r="G54" s="123"/>
      <c r="H54" s="123"/>
      <c r="I54" s="123"/>
      <c r="J54" s="123">
        <v>0.67187500000000011</v>
      </c>
      <c r="K54" s="123" t="s">
        <v>33</v>
      </c>
      <c r="L54" s="123">
        <v>0.67187500000000011</v>
      </c>
      <c r="M54" s="123" t="s">
        <v>33</v>
      </c>
      <c r="O54" s="123"/>
      <c r="P54" s="123"/>
      <c r="Q54" s="123"/>
      <c r="R54" s="123">
        <v>0.67424242424242498</v>
      </c>
      <c r="S54" s="123" t="s">
        <v>33</v>
      </c>
      <c r="T54" s="123">
        <v>0.67424242424242498</v>
      </c>
      <c r="U54" s="123" t="s">
        <v>33</v>
      </c>
      <c r="V54" s="123"/>
      <c r="W54" s="123"/>
      <c r="X54" s="123"/>
      <c r="Y54" s="123"/>
    </row>
    <row r="55" spans="1:25" s="122" customFormat="1" x14ac:dyDescent="0.25">
      <c r="A55" s="122">
        <v>46</v>
      </c>
      <c r="B55" s="123">
        <v>0.58333333333333326</v>
      </c>
      <c r="C55" s="123" t="s">
        <v>33</v>
      </c>
      <c r="D55" s="124">
        <v>0.58333333333333326</v>
      </c>
      <c r="E55" s="124" t="s">
        <v>33</v>
      </c>
      <c r="G55" s="123"/>
      <c r="H55" s="123"/>
      <c r="I55" s="123"/>
      <c r="J55" s="123">
        <v>0.68125000000000013</v>
      </c>
      <c r="K55" s="123" t="s">
        <v>33</v>
      </c>
      <c r="L55" s="123">
        <v>0.68125000000000013</v>
      </c>
      <c r="M55" s="123" t="s">
        <v>33</v>
      </c>
      <c r="O55" s="123"/>
      <c r="P55" s="123"/>
      <c r="Q55" s="123"/>
      <c r="R55" s="123">
        <v>0.68371212121212199</v>
      </c>
      <c r="S55" s="123" t="s">
        <v>33</v>
      </c>
      <c r="T55" s="123">
        <v>0.68371212121212199</v>
      </c>
      <c r="U55" s="123" t="s">
        <v>33</v>
      </c>
      <c r="V55" s="123"/>
      <c r="W55" s="123"/>
      <c r="X55" s="123"/>
      <c r="Y55" s="123"/>
    </row>
    <row r="56" spans="1:25" s="122" customFormat="1" x14ac:dyDescent="0.25">
      <c r="A56" s="122">
        <v>47</v>
      </c>
      <c r="B56" s="123">
        <v>0.59111467236467219</v>
      </c>
      <c r="C56" s="123" t="s">
        <v>33</v>
      </c>
      <c r="D56" s="124">
        <v>0.59111467236467219</v>
      </c>
      <c r="E56" s="124" t="s">
        <v>33</v>
      </c>
      <c r="G56" s="123"/>
      <c r="H56" s="123"/>
      <c r="I56" s="123"/>
      <c r="J56" s="123">
        <v>0.69062500000000016</v>
      </c>
      <c r="K56" s="123" t="s">
        <v>33</v>
      </c>
      <c r="L56" s="123">
        <v>0.69062500000000016</v>
      </c>
      <c r="M56" s="123" t="s">
        <v>33</v>
      </c>
      <c r="O56" s="123"/>
      <c r="P56" s="123"/>
      <c r="Q56" s="123"/>
      <c r="R56" s="123">
        <v>0.69318181818181901</v>
      </c>
      <c r="S56" s="123" t="s">
        <v>33</v>
      </c>
      <c r="T56" s="123">
        <v>0.69318181818181901</v>
      </c>
      <c r="U56" s="123" t="s">
        <v>33</v>
      </c>
      <c r="V56" s="123"/>
      <c r="W56" s="123"/>
      <c r="X56" s="123"/>
      <c r="Y56" s="123"/>
    </row>
    <row r="57" spans="1:25" s="122" customFormat="1" x14ac:dyDescent="0.25">
      <c r="A57" s="122">
        <v>48</v>
      </c>
      <c r="B57" s="123">
        <v>0.59959045584045578</v>
      </c>
      <c r="C57" s="123" t="s">
        <v>33</v>
      </c>
      <c r="D57" s="124">
        <v>0.59959045584045578</v>
      </c>
      <c r="E57" s="124" t="s">
        <v>33</v>
      </c>
      <c r="G57" s="123"/>
      <c r="H57" s="123"/>
      <c r="I57" s="123"/>
      <c r="J57" s="123">
        <v>0.70000000000000018</v>
      </c>
      <c r="K57" s="123" t="s">
        <v>33</v>
      </c>
      <c r="L57" s="123">
        <v>0.70000000000000018</v>
      </c>
      <c r="M57" s="123" t="s">
        <v>33</v>
      </c>
      <c r="O57" s="123"/>
      <c r="P57" s="123"/>
      <c r="Q57" s="123"/>
      <c r="R57" s="123">
        <v>0.70265151515151603</v>
      </c>
      <c r="S57" s="123" t="s">
        <v>33</v>
      </c>
      <c r="T57" s="123">
        <v>0.70265151515151603</v>
      </c>
      <c r="U57" s="123" t="s">
        <v>33</v>
      </c>
      <c r="V57" s="123"/>
      <c r="W57" s="123"/>
      <c r="X57" s="123"/>
      <c r="Y57" s="123"/>
    </row>
    <row r="58" spans="1:25" s="122" customFormat="1" x14ac:dyDescent="0.25">
      <c r="A58" s="122">
        <v>49</v>
      </c>
      <c r="B58" s="123">
        <v>0.60737179487179471</v>
      </c>
      <c r="C58" s="123" t="s">
        <v>33</v>
      </c>
      <c r="D58" s="124">
        <v>0.60737179487179471</v>
      </c>
      <c r="E58" s="124" t="s">
        <v>33</v>
      </c>
      <c r="G58" s="123"/>
      <c r="H58" s="123"/>
      <c r="I58" s="123"/>
      <c r="J58" s="123">
        <v>0.7093750000000002</v>
      </c>
      <c r="K58" s="123" t="s">
        <v>33</v>
      </c>
      <c r="L58" s="123">
        <v>0.7093750000000002</v>
      </c>
      <c r="M58" s="123" t="s">
        <v>33</v>
      </c>
      <c r="O58" s="123"/>
      <c r="P58" s="123"/>
      <c r="Q58" s="123"/>
      <c r="R58" s="123">
        <v>0.71212121212121304</v>
      </c>
      <c r="S58" s="123" t="s">
        <v>33</v>
      </c>
      <c r="T58" s="123">
        <v>0.71212121212121304</v>
      </c>
      <c r="U58" s="123" t="s">
        <v>33</v>
      </c>
      <c r="V58" s="123"/>
      <c r="W58" s="123"/>
      <c r="X58" s="123"/>
      <c r="Y58" s="123"/>
    </row>
    <row r="59" spans="1:25" s="122" customFormat="1" x14ac:dyDescent="0.25">
      <c r="A59" s="122">
        <v>50</v>
      </c>
      <c r="B59" s="123">
        <v>0.6153846153846152</v>
      </c>
      <c r="C59" s="123" t="s">
        <v>33</v>
      </c>
      <c r="D59" s="124">
        <v>0.6153846153846152</v>
      </c>
      <c r="E59" s="124" t="s">
        <v>33</v>
      </c>
      <c r="G59" s="123"/>
      <c r="H59" s="123"/>
      <c r="I59" s="123"/>
      <c r="J59" s="123">
        <v>0.71875000000000022</v>
      </c>
      <c r="K59" s="123" t="s">
        <v>33</v>
      </c>
      <c r="L59" s="123">
        <v>0.71875000000000022</v>
      </c>
      <c r="M59" s="123" t="s">
        <v>33</v>
      </c>
      <c r="O59" s="123"/>
      <c r="P59" s="123"/>
      <c r="Q59" s="123"/>
      <c r="R59" s="123">
        <v>0.72159090909091006</v>
      </c>
      <c r="S59" s="123" t="s">
        <v>33</v>
      </c>
      <c r="T59" s="123">
        <v>0.72159090909091006</v>
      </c>
      <c r="U59" s="123" t="s">
        <v>33</v>
      </c>
      <c r="V59" s="123"/>
      <c r="W59" s="123"/>
      <c r="X59" s="123"/>
      <c r="Y59" s="123"/>
    </row>
    <row r="60" spans="1:25" s="122" customFormat="1" x14ac:dyDescent="0.25">
      <c r="A60" s="122">
        <v>51</v>
      </c>
      <c r="B60" s="123">
        <v>0.62339743589743568</v>
      </c>
      <c r="C60" s="123" t="s">
        <v>33</v>
      </c>
      <c r="D60" s="124">
        <v>0.62339743589743568</v>
      </c>
      <c r="E60" s="124" t="s">
        <v>33</v>
      </c>
      <c r="G60" s="123"/>
      <c r="H60" s="123"/>
      <c r="I60" s="123"/>
      <c r="J60" s="123">
        <v>0.72812500000000024</v>
      </c>
      <c r="K60" s="123" t="s">
        <v>33</v>
      </c>
      <c r="L60" s="123">
        <v>0.72812500000000024</v>
      </c>
      <c r="M60" s="123" t="s">
        <v>33</v>
      </c>
      <c r="O60" s="123"/>
      <c r="P60" s="123"/>
      <c r="Q60" s="123"/>
      <c r="R60" s="123">
        <v>0.73106060606060708</v>
      </c>
      <c r="S60" s="123" t="s">
        <v>33</v>
      </c>
      <c r="T60" s="123">
        <v>0.73106060606060708</v>
      </c>
      <c r="U60" s="123" t="s">
        <v>33</v>
      </c>
      <c r="V60" s="123"/>
      <c r="W60" s="123"/>
      <c r="X60" s="123"/>
      <c r="Y60" s="123"/>
    </row>
    <row r="61" spans="1:25" s="122" customFormat="1" x14ac:dyDescent="0.25">
      <c r="A61" s="122">
        <v>52</v>
      </c>
      <c r="B61" s="123">
        <v>0.63141025641025617</v>
      </c>
      <c r="C61" s="123" t="s">
        <v>33</v>
      </c>
      <c r="D61" s="124">
        <v>0.63141025641025617</v>
      </c>
      <c r="E61" s="124" t="s">
        <v>33</v>
      </c>
      <c r="G61" s="123"/>
      <c r="H61" s="123"/>
      <c r="I61" s="123"/>
      <c r="J61" s="123">
        <v>0.73750000000000027</v>
      </c>
      <c r="K61" s="123" t="s">
        <v>33</v>
      </c>
      <c r="L61" s="123">
        <v>0.73750000000000027</v>
      </c>
      <c r="M61" s="123" t="s">
        <v>33</v>
      </c>
      <c r="O61" s="123"/>
      <c r="P61" s="123"/>
      <c r="Q61" s="123"/>
      <c r="R61" s="123">
        <v>0.74053030303030409</v>
      </c>
      <c r="S61" s="123" t="s">
        <v>33</v>
      </c>
      <c r="T61" s="123">
        <v>0.74053030303030409</v>
      </c>
      <c r="U61" s="123" t="s">
        <v>33</v>
      </c>
      <c r="V61" s="123"/>
      <c r="W61" s="123"/>
      <c r="X61" s="123"/>
      <c r="Y61" s="123"/>
    </row>
    <row r="62" spans="1:25" s="122" customFormat="1" x14ac:dyDescent="0.25">
      <c r="A62" s="122">
        <v>53</v>
      </c>
      <c r="B62" s="123">
        <v>0.63942307692307665</v>
      </c>
      <c r="C62" s="123" t="s">
        <v>33</v>
      </c>
      <c r="D62" s="124">
        <v>0.63942307692307665</v>
      </c>
      <c r="E62" s="124" t="s">
        <v>33</v>
      </c>
      <c r="G62" s="123"/>
      <c r="H62" s="123"/>
      <c r="I62" s="123"/>
      <c r="J62" s="123">
        <v>0.74687500000000029</v>
      </c>
      <c r="K62" s="123" t="s">
        <v>33</v>
      </c>
      <c r="L62" s="123">
        <v>0.74687500000000029</v>
      </c>
      <c r="M62" s="123" t="s">
        <v>33</v>
      </c>
      <c r="O62" s="123"/>
      <c r="P62" s="123"/>
      <c r="Q62" s="123"/>
      <c r="R62" s="123">
        <v>0.75000000000000111</v>
      </c>
      <c r="S62" s="123" t="s">
        <v>33</v>
      </c>
      <c r="T62" s="123">
        <v>0.75000000000000111</v>
      </c>
      <c r="U62" s="123" t="s">
        <v>33</v>
      </c>
      <c r="V62" s="123"/>
      <c r="W62" s="123"/>
      <c r="X62" s="123"/>
      <c r="Y62" s="123"/>
    </row>
    <row r="63" spans="1:25" s="122" customFormat="1" x14ac:dyDescent="0.25">
      <c r="A63" s="122">
        <v>54</v>
      </c>
      <c r="B63" s="123">
        <v>0.64743589743589713</v>
      </c>
      <c r="C63" s="123" t="s">
        <v>33</v>
      </c>
      <c r="D63" s="124">
        <v>0.64743589743589713</v>
      </c>
      <c r="E63" s="124" t="s">
        <v>33</v>
      </c>
      <c r="F63" s="123"/>
      <c r="G63" s="123"/>
      <c r="H63" s="123"/>
      <c r="I63" s="123"/>
      <c r="J63" s="123">
        <v>0.75625000000000031</v>
      </c>
      <c r="K63" s="123" t="s">
        <v>33</v>
      </c>
      <c r="L63" s="123">
        <v>0.75625000000000031</v>
      </c>
      <c r="M63" s="123" t="s">
        <v>33</v>
      </c>
      <c r="O63" s="123"/>
      <c r="P63" s="123"/>
      <c r="Q63" s="123"/>
      <c r="R63" s="123">
        <v>0.76018518518518619</v>
      </c>
      <c r="S63" s="123" t="s">
        <v>33</v>
      </c>
      <c r="T63" s="123">
        <v>0.76018518518518619</v>
      </c>
      <c r="U63" s="123" t="s">
        <v>33</v>
      </c>
      <c r="V63" s="123"/>
      <c r="W63" s="123"/>
      <c r="X63" s="123"/>
      <c r="Y63" s="123"/>
    </row>
    <row r="64" spans="1:25" s="122" customFormat="1" x14ac:dyDescent="0.25">
      <c r="A64" s="122">
        <v>55</v>
      </c>
      <c r="B64" s="123">
        <v>0.65544871794871762</v>
      </c>
      <c r="C64" s="123" t="s">
        <v>33</v>
      </c>
      <c r="D64" s="124">
        <v>0.65544871794871762</v>
      </c>
      <c r="E64" s="124" t="s">
        <v>33</v>
      </c>
      <c r="F64" s="123"/>
      <c r="G64" s="123"/>
      <c r="H64" s="123"/>
      <c r="I64" s="123"/>
      <c r="J64" s="123">
        <v>0.76562500000000033</v>
      </c>
      <c r="K64" s="123" t="s">
        <v>33</v>
      </c>
      <c r="L64" s="123">
        <v>0.76562500000000033</v>
      </c>
      <c r="M64" s="123" t="s">
        <v>33</v>
      </c>
      <c r="O64" s="123"/>
      <c r="P64" s="123"/>
      <c r="Q64" s="123"/>
      <c r="R64" s="123">
        <v>0.77106481481481592</v>
      </c>
      <c r="S64" s="123" t="s">
        <v>33</v>
      </c>
      <c r="T64" s="123">
        <v>0.77106481481481592</v>
      </c>
      <c r="U64" s="123" t="s">
        <v>33</v>
      </c>
      <c r="V64" s="123"/>
      <c r="W64" s="123"/>
      <c r="X64" s="123"/>
      <c r="Y64" s="123"/>
    </row>
    <row r="65" spans="1:25" s="122" customFormat="1" x14ac:dyDescent="0.25">
      <c r="A65" s="122">
        <v>56</v>
      </c>
      <c r="B65" s="123">
        <v>0.6634615384615381</v>
      </c>
      <c r="C65" s="123" t="s">
        <v>33</v>
      </c>
      <c r="D65" s="124">
        <v>0.6634615384615381</v>
      </c>
      <c r="E65" s="124" t="s">
        <v>33</v>
      </c>
      <c r="F65" s="123"/>
      <c r="G65" s="123"/>
      <c r="H65" s="123"/>
      <c r="I65" s="123"/>
      <c r="J65" s="123">
        <v>0.77500000000000036</v>
      </c>
      <c r="K65" s="123" t="s">
        <v>33</v>
      </c>
      <c r="L65" s="123">
        <v>0.77500000000000036</v>
      </c>
      <c r="M65" s="123" t="s">
        <v>33</v>
      </c>
      <c r="O65" s="123"/>
      <c r="P65" s="123"/>
      <c r="Q65" s="123"/>
      <c r="R65" s="123">
        <v>0.781250000000001</v>
      </c>
      <c r="S65" s="123" t="s">
        <v>33</v>
      </c>
      <c r="T65" s="123">
        <v>0.781250000000001</v>
      </c>
      <c r="U65" s="123" t="s">
        <v>33</v>
      </c>
      <c r="V65" s="123"/>
      <c r="W65" s="123"/>
      <c r="X65" s="123"/>
      <c r="Y65" s="123"/>
    </row>
    <row r="66" spans="1:25" s="122" customFormat="1" x14ac:dyDescent="0.25">
      <c r="A66" s="122">
        <v>57</v>
      </c>
      <c r="B66" s="123">
        <v>0.67147435897435859</v>
      </c>
      <c r="C66" s="123" t="s">
        <v>33</v>
      </c>
      <c r="D66" s="124">
        <v>0.67147435897435859</v>
      </c>
      <c r="E66" s="124" t="s">
        <v>33</v>
      </c>
      <c r="F66" s="123"/>
      <c r="G66" s="123"/>
      <c r="H66" s="123"/>
      <c r="I66" s="123"/>
      <c r="J66" s="123">
        <v>0.78437500000000038</v>
      </c>
      <c r="K66" s="123" t="s">
        <v>33</v>
      </c>
      <c r="L66" s="123">
        <v>0.78437500000000038</v>
      </c>
      <c r="M66" s="123" t="s">
        <v>33</v>
      </c>
      <c r="O66" s="123"/>
      <c r="P66" s="123"/>
      <c r="Q66" s="123"/>
      <c r="R66" s="123">
        <v>0.79166666666666763</v>
      </c>
      <c r="S66" s="123" t="s">
        <v>33</v>
      </c>
      <c r="T66" s="123">
        <v>0.79166666666666763</v>
      </c>
      <c r="U66" s="123" t="s">
        <v>33</v>
      </c>
      <c r="V66" s="123"/>
      <c r="W66" s="123"/>
      <c r="X66" s="123"/>
      <c r="Y66" s="123"/>
    </row>
    <row r="67" spans="1:25" s="122" customFormat="1" x14ac:dyDescent="0.25">
      <c r="A67" s="122">
        <v>58</v>
      </c>
      <c r="B67" s="123">
        <v>0.67948717948717907</v>
      </c>
      <c r="C67" s="123" t="s">
        <v>33</v>
      </c>
      <c r="D67" s="124">
        <v>0.67948717948717907</v>
      </c>
      <c r="E67" s="124" t="s">
        <v>33</v>
      </c>
      <c r="F67" s="123"/>
      <c r="G67" s="123"/>
      <c r="H67" s="123"/>
      <c r="I67" s="123"/>
      <c r="J67" s="123">
        <v>0.7937500000000004</v>
      </c>
      <c r="K67" s="123" t="s">
        <v>33</v>
      </c>
      <c r="L67" s="123">
        <v>0.7937500000000004</v>
      </c>
      <c r="M67" s="123" t="s">
        <v>33</v>
      </c>
      <c r="O67" s="123"/>
      <c r="P67" s="123"/>
      <c r="Q67" s="123"/>
      <c r="R67" s="123">
        <v>0.80208333333333426</v>
      </c>
      <c r="S67" s="123" t="s">
        <v>33</v>
      </c>
      <c r="T67" s="123">
        <v>0.80208333333333426</v>
      </c>
      <c r="U67" s="123" t="s">
        <v>33</v>
      </c>
      <c r="V67" s="123"/>
      <c r="W67" s="123"/>
      <c r="X67" s="123"/>
      <c r="Y67" s="123"/>
    </row>
    <row r="68" spans="1:25" s="122" customFormat="1" x14ac:dyDescent="0.25">
      <c r="A68" s="122">
        <v>59</v>
      </c>
      <c r="B68" s="123">
        <v>0.68749999999999956</v>
      </c>
      <c r="C68" s="123" t="s">
        <v>33</v>
      </c>
      <c r="D68" s="124">
        <v>0.68749999999999956</v>
      </c>
      <c r="E68" s="124" t="s">
        <v>33</v>
      </c>
      <c r="F68" s="123"/>
      <c r="G68" s="123"/>
      <c r="H68" s="123"/>
      <c r="I68" s="123"/>
      <c r="J68" s="123">
        <v>0.80312500000000042</v>
      </c>
      <c r="K68" s="123" t="s">
        <v>33</v>
      </c>
      <c r="L68" s="123">
        <v>0.80312500000000042</v>
      </c>
      <c r="M68" s="123" t="s">
        <v>33</v>
      </c>
      <c r="O68" s="123"/>
      <c r="P68" s="123"/>
      <c r="Q68" s="123"/>
      <c r="R68" s="123">
        <v>0.81250000000000089</v>
      </c>
      <c r="S68" s="123" t="s">
        <v>33</v>
      </c>
      <c r="T68" s="123">
        <v>0.81250000000000089</v>
      </c>
      <c r="U68" s="123" t="s">
        <v>33</v>
      </c>
      <c r="V68" s="123"/>
      <c r="W68" s="123"/>
      <c r="X68" s="123"/>
      <c r="Y68" s="123"/>
    </row>
    <row r="69" spans="1:25" s="122" customFormat="1" x14ac:dyDescent="0.25">
      <c r="A69" s="122">
        <v>60</v>
      </c>
      <c r="B69" s="123">
        <v>0.69484427609427557</v>
      </c>
      <c r="C69" s="123" t="s">
        <v>33</v>
      </c>
      <c r="D69" s="124">
        <v>0.69484427609427557</v>
      </c>
      <c r="E69" s="124" t="s">
        <v>33</v>
      </c>
      <c r="F69" s="123"/>
      <c r="G69" s="123"/>
      <c r="H69" s="123"/>
      <c r="I69" s="123"/>
      <c r="J69" s="123">
        <v>0.8125</v>
      </c>
      <c r="K69" s="123" t="s">
        <v>33</v>
      </c>
      <c r="L69" s="123">
        <v>0.8125</v>
      </c>
      <c r="M69" s="123" t="s">
        <v>33</v>
      </c>
      <c r="N69" s="123"/>
      <c r="O69" s="123"/>
      <c r="P69" s="123"/>
      <c r="Q69" s="123"/>
      <c r="R69" s="123">
        <v>0.82291666666666752</v>
      </c>
      <c r="S69" s="123" t="s">
        <v>33</v>
      </c>
      <c r="T69" s="123">
        <v>0.82291666666666752</v>
      </c>
      <c r="U69" s="123" t="s">
        <v>33</v>
      </c>
      <c r="V69" s="123"/>
      <c r="W69" s="123"/>
      <c r="X69" s="123"/>
      <c r="Y69" s="123"/>
    </row>
    <row r="70" spans="1:25" s="122" customFormat="1" x14ac:dyDescent="0.25">
      <c r="A70" s="122">
        <v>61</v>
      </c>
      <c r="B70" s="123">
        <v>0.70288299663299625</v>
      </c>
      <c r="C70" s="123" t="s">
        <v>33</v>
      </c>
      <c r="D70" s="124">
        <v>0.70288299663299625</v>
      </c>
      <c r="E70" s="124" t="s">
        <v>33</v>
      </c>
      <c r="F70" s="123"/>
      <c r="G70" s="123"/>
      <c r="H70" s="123"/>
      <c r="I70" s="123"/>
      <c r="J70" s="123">
        <v>0.82348646723646723</v>
      </c>
      <c r="K70" s="123" t="s">
        <v>33</v>
      </c>
      <c r="L70" s="123">
        <v>0.82348646723646723</v>
      </c>
      <c r="M70" s="123" t="s">
        <v>33</v>
      </c>
      <c r="N70" s="123"/>
      <c r="O70" s="123"/>
      <c r="P70" s="123"/>
      <c r="Q70" s="123"/>
      <c r="R70" s="123">
        <v>0.83333333333333415</v>
      </c>
      <c r="S70" s="123" t="s">
        <v>33</v>
      </c>
      <c r="T70" s="123">
        <v>0.83333333333333415</v>
      </c>
      <c r="U70" s="123" t="s">
        <v>33</v>
      </c>
      <c r="V70" s="123"/>
      <c r="W70" s="123"/>
      <c r="X70" s="123"/>
      <c r="Y70" s="123"/>
    </row>
    <row r="71" spans="1:25" s="122" customFormat="1" x14ac:dyDescent="0.25">
      <c r="A71" s="122">
        <v>62</v>
      </c>
      <c r="B71" s="123">
        <v>0.71022727272727226</v>
      </c>
      <c r="C71" s="123" t="s">
        <v>33</v>
      </c>
      <c r="D71" s="124">
        <v>0.71022727272727226</v>
      </c>
      <c r="E71" s="124" t="s">
        <v>33</v>
      </c>
      <c r="F71" s="123"/>
      <c r="G71" s="123"/>
      <c r="H71" s="123"/>
      <c r="I71" s="123"/>
      <c r="J71" s="123">
        <v>0.83516737891737891</v>
      </c>
      <c r="K71" s="123" t="s">
        <v>33</v>
      </c>
      <c r="L71" s="123">
        <v>0.83516737891737891</v>
      </c>
      <c r="M71" s="123" t="s">
        <v>33</v>
      </c>
      <c r="N71" s="123"/>
      <c r="O71" s="123"/>
      <c r="P71" s="123"/>
      <c r="Q71" s="123"/>
      <c r="R71" s="123">
        <v>0.84375000000000078</v>
      </c>
      <c r="S71" s="123" t="s">
        <v>33</v>
      </c>
      <c r="T71" s="123">
        <v>0.84375000000000078</v>
      </c>
      <c r="U71" s="123" t="s">
        <v>33</v>
      </c>
      <c r="V71" s="123"/>
      <c r="W71" s="123"/>
      <c r="X71" s="123"/>
      <c r="Y71" s="123"/>
    </row>
    <row r="72" spans="1:25" s="122" customFormat="1" x14ac:dyDescent="0.25">
      <c r="A72" s="122">
        <v>63</v>
      </c>
      <c r="B72" s="123">
        <v>0.71780303030302983</v>
      </c>
      <c r="C72" s="123" t="s">
        <v>33</v>
      </c>
      <c r="D72" s="124">
        <v>0.71780303030302983</v>
      </c>
      <c r="E72" s="124" t="s">
        <v>33</v>
      </c>
      <c r="F72" s="123"/>
      <c r="G72" s="123"/>
      <c r="H72" s="123"/>
      <c r="I72" s="123"/>
      <c r="J72" s="123">
        <v>0.84615384615384603</v>
      </c>
      <c r="K72" s="123" t="s">
        <v>33</v>
      </c>
      <c r="L72" s="123">
        <v>0.84615384615384603</v>
      </c>
      <c r="M72" s="123" t="s">
        <v>33</v>
      </c>
      <c r="N72" s="123"/>
      <c r="O72" s="123"/>
      <c r="P72" s="123"/>
      <c r="Q72" s="123"/>
      <c r="R72" s="123">
        <v>0.85416666666666741</v>
      </c>
      <c r="S72" s="123" t="s">
        <v>33</v>
      </c>
      <c r="T72" s="123">
        <v>0.85416666666666741</v>
      </c>
      <c r="U72" s="123" t="s">
        <v>33</v>
      </c>
      <c r="V72" s="123"/>
      <c r="W72" s="123"/>
      <c r="X72" s="123"/>
      <c r="Y72" s="123"/>
    </row>
    <row r="73" spans="1:25" s="122" customFormat="1" x14ac:dyDescent="0.25">
      <c r="A73" s="122">
        <v>64</v>
      </c>
      <c r="B73" s="123">
        <v>0.7253787878787874</v>
      </c>
      <c r="C73" s="123" t="s">
        <v>33</v>
      </c>
      <c r="D73" s="124">
        <v>0.7253787878787874</v>
      </c>
      <c r="E73" s="124" t="s">
        <v>33</v>
      </c>
      <c r="F73" s="123"/>
      <c r="G73" s="123"/>
      <c r="H73" s="123"/>
      <c r="I73" s="123"/>
      <c r="J73" s="123">
        <v>0.85737179487179471</v>
      </c>
      <c r="K73" s="123" t="s">
        <v>33</v>
      </c>
      <c r="L73" s="123">
        <v>0.85737179487179471</v>
      </c>
      <c r="M73" s="123" t="s">
        <v>33</v>
      </c>
      <c r="N73" s="123"/>
      <c r="O73" s="123"/>
      <c r="P73" s="123"/>
      <c r="Q73" s="123"/>
      <c r="R73" s="123">
        <v>0.86458333333333404</v>
      </c>
      <c r="S73" s="123" t="s">
        <v>33</v>
      </c>
      <c r="T73" s="123">
        <v>0.86458333333333404</v>
      </c>
      <c r="U73" s="123" t="s">
        <v>33</v>
      </c>
      <c r="V73" s="123"/>
      <c r="W73" s="123"/>
      <c r="X73" s="123"/>
      <c r="Y73" s="123"/>
    </row>
    <row r="74" spans="1:25" s="122" customFormat="1" x14ac:dyDescent="0.25">
      <c r="A74" s="122">
        <v>65</v>
      </c>
      <c r="B74" s="123">
        <v>0.73295454545454497</v>
      </c>
      <c r="C74" s="123" t="s">
        <v>33</v>
      </c>
      <c r="D74" s="124">
        <v>0.73295454545454497</v>
      </c>
      <c r="E74" s="124" t="s">
        <v>33</v>
      </c>
      <c r="F74" s="123"/>
      <c r="G74" s="123"/>
      <c r="H74" s="123"/>
      <c r="I74" s="123"/>
      <c r="J74" s="123">
        <v>0.86858974358974339</v>
      </c>
      <c r="K74" s="123" t="s">
        <v>33</v>
      </c>
      <c r="L74" s="123">
        <v>0.86858974358974339</v>
      </c>
      <c r="M74" s="123" t="s">
        <v>33</v>
      </c>
      <c r="N74" s="123"/>
      <c r="O74" s="123"/>
      <c r="P74" s="123"/>
      <c r="Q74" s="123"/>
      <c r="R74" s="123">
        <v>0.87500000000000067</v>
      </c>
      <c r="S74" s="123" t="s">
        <v>33</v>
      </c>
      <c r="T74" s="123">
        <v>0.87500000000000067</v>
      </c>
      <c r="U74" s="123" t="s">
        <v>33</v>
      </c>
      <c r="V74" s="123"/>
      <c r="W74" s="123"/>
      <c r="X74" s="123"/>
      <c r="Y74" s="123"/>
    </row>
    <row r="75" spans="1:25" s="122" customFormat="1" x14ac:dyDescent="0.25">
      <c r="A75" s="122">
        <v>66</v>
      </c>
      <c r="B75" s="123">
        <v>0.74053030303030254</v>
      </c>
      <c r="C75" s="123" t="s">
        <v>33</v>
      </c>
      <c r="D75" s="124">
        <v>0.74053030303030254</v>
      </c>
      <c r="E75" s="124" t="s">
        <v>33</v>
      </c>
      <c r="F75" s="123"/>
      <c r="G75" s="123"/>
      <c r="H75" s="123"/>
      <c r="I75" s="123"/>
      <c r="J75" s="123">
        <v>0.87980769230769207</v>
      </c>
      <c r="K75" s="123" t="s">
        <v>33</v>
      </c>
      <c r="L75" s="123">
        <v>0.87980769230769207</v>
      </c>
      <c r="M75" s="123" t="s">
        <v>33</v>
      </c>
      <c r="N75" s="123"/>
      <c r="O75" s="123"/>
      <c r="P75" s="123"/>
      <c r="Q75" s="123"/>
      <c r="R75" s="123">
        <v>0.88518518518518585</v>
      </c>
      <c r="S75" s="123" t="s">
        <v>33</v>
      </c>
      <c r="T75" s="123">
        <v>0.88518518518518585</v>
      </c>
      <c r="U75" s="123" t="s">
        <v>33</v>
      </c>
      <c r="V75" s="123"/>
      <c r="W75" s="123"/>
      <c r="X75" s="123"/>
      <c r="Y75" s="123"/>
    </row>
    <row r="76" spans="1:25" s="122" customFormat="1" x14ac:dyDescent="0.25">
      <c r="A76" s="122">
        <v>67</v>
      </c>
      <c r="B76" s="123">
        <v>0.74810606060606011</v>
      </c>
      <c r="C76" s="123" t="s">
        <v>33</v>
      </c>
      <c r="D76" s="124">
        <v>0.74810606060606011</v>
      </c>
      <c r="E76" s="124" t="s">
        <v>33</v>
      </c>
      <c r="F76" s="123"/>
      <c r="G76" s="123"/>
      <c r="H76" s="123"/>
      <c r="I76" s="123"/>
      <c r="J76" s="123">
        <v>0.89102564102564075</v>
      </c>
      <c r="K76" s="123" t="s">
        <v>33</v>
      </c>
      <c r="L76" s="123">
        <v>0.89102564102564075</v>
      </c>
      <c r="M76" s="123" t="s">
        <v>33</v>
      </c>
      <c r="N76" s="123"/>
      <c r="O76" s="123"/>
      <c r="P76" s="123"/>
      <c r="Q76" s="123"/>
      <c r="R76" s="123">
        <v>0.89606481481481548</v>
      </c>
      <c r="S76" s="123" t="s">
        <v>33</v>
      </c>
      <c r="T76" s="123">
        <v>0.89606481481481548</v>
      </c>
      <c r="U76" s="123" t="s">
        <v>33</v>
      </c>
      <c r="V76" s="123"/>
      <c r="W76" s="123"/>
      <c r="X76" s="123"/>
      <c r="Y76" s="123"/>
    </row>
    <row r="77" spans="1:25" s="122" customFormat="1" x14ac:dyDescent="0.25">
      <c r="A77" s="122">
        <v>68</v>
      </c>
      <c r="B77" s="123">
        <v>0.75568181818181768</v>
      </c>
      <c r="C77" s="123" t="s">
        <v>33</v>
      </c>
      <c r="D77" s="124">
        <v>0.75568181818181768</v>
      </c>
      <c r="E77" s="124" t="s">
        <v>33</v>
      </c>
      <c r="F77" s="123"/>
      <c r="G77" s="123"/>
      <c r="H77" s="123"/>
      <c r="I77" s="123"/>
      <c r="J77" s="123">
        <v>0.90224358974358942</v>
      </c>
      <c r="K77" s="123" t="s">
        <v>33</v>
      </c>
      <c r="L77" s="123">
        <v>0.90224358974358942</v>
      </c>
      <c r="M77" s="123" t="s">
        <v>33</v>
      </c>
      <c r="N77" s="123"/>
      <c r="O77" s="123"/>
      <c r="P77" s="123"/>
      <c r="Q77" s="123"/>
      <c r="R77" s="123">
        <v>0.90625000000000056</v>
      </c>
      <c r="S77" s="123" t="s">
        <v>33</v>
      </c>
      <c r="T77" s="123">
        <v>0.90625000000000056</v>
      </c>
      <c r="U77" s="123" t="s">
        <v>33</v>
      </c>
      <c r="V77" s="123"/>
      <c r="W77" s="123"/>
      <c r="X77" s="123"/>
      <c r="Y77" s="123"/>
    </row>
    <row r="78" spans="1:25" s="122" customFormat="1" x14ac:dyDescent="0.25">
      <c r="A78" s="122">
        <v>69</v>
      </c>
      <c r="B78" s="123">
        <v>0.76325757575757525</v>
      </c>
      <c r="C78" s="123" t="s">
        <v>33</v>
      </c>
      <c r="D78" s="124">
        <v>0.76325757575757525</v>
      </c>
      <c r="E78" s="124" t="s">
        <v>33</v>
      </c>
      <c r="F78" s="123"/>
      <c r="G78" s="123"/>
      <c r="H78" s="123"/>
      <c r="I78" s="123"/>
      <c r="J78" s="123">
        <v>0.9134615384615381</v>
      </c>
      <c r="K78" s="123" t="s">
        <v>33</v>
      </c>
      <c r="L78" s="123">
        <v>0.9134615384615381</v>
      </c>
      <c r="M78" s="123" t="s">
        <v>33</v>
      </c>
      <c r="N78" s="123"/>
      <c r="O78" s="123"/>
      <c r="P78" s="123"/>
      <c r="Q78" s="123"/>
      <c r="R78" s="123">
        <v>0.91666666666666718</v>
      </c>
      <c r="S78" s="123" t="s">
        <v>33</v>
      </c>
      <c r="T78" s="123">
        <v>0.91666666666666718</v>
      </c>
      <c r="U78" s="123" t="s">
        <v>33</v>
      </c>
      <c r="V78" s="123"/>
      <c r="W78" s="123"/>
      <c r="X78" s="123"/>
      <c r="Y78" s="123"/>
    </row>
    <row r="79" spans="1:25" s="122" customFormat="1" x14ac:dyDescent="0.25">
      <c r="A79" s="122">
        <v>70</v>
      </c>
      <c r="B79" s="123">
        <v>0.77083333333333337</v>
      </c>
      <c r="C79" s="123" t="s">
        <v>33</v>
      </c>
      <c r="D79" s="123">
        <v>0.77083333333333337</v>
      </c>
      <c r="E79" s="123" t="s">
        <v>33</v>
      </c>
      <c r="F79" s="123"/>
      <c r="G79" s="123"/>
      <c r="H79" s="123"/>
      <c r="I79" s="123"/>
      <c r="J79" s="123">
        <v>0.92467948717948678</v>
      </c>
      <c r="K79" s="123" t="s">
        <v>33</v>
      </c>
      <c r="L79" s="123">
        <v>0.92467948717948678</v>
      </c>
      <c r="M79" s="123" t="s">
        <v>33</v>
      </c>
      <c r="N79" s="123"/>
      <c r="O79" s="123"/>
      <c r="P79" s="123"/>
      <c r="Q79" s="123"/>
      <c r="R79" s="123">
        <v>0.92708333333333381</v>
      </c>
      <c r="S79" s="123" t="s">
        <v>33</v>
      </c>
      <c r="T79" s="123">
        <v>0.92708333333333381</v>
      </c>
      <c r="U79" s="123" t="s">
        <v>33</v>
      </c>
      <c r="V79" s="123"/>
      <c r="W79" s="123"/>
      <c r="X79" s="123"/>
      <c r="Y79" s="123"/>
    </row>
    <row r="80" spans="1:25" s="122" customFormat="1" x14ac:dyDescent="0.25">
      <c r="A80" s="122">
        <v>71</v>
      </c>
      <c r="B80" s="123">
        <v>0.7781776094276095</v>
      </c>
      <c r="C80" s="123" t="s">
        <v>33</v>
      </c>
      <c r="D80" s="123">
        <v>0.7781776094276095</v>
      </c>
      <c r="E80" s="123" t="s">
        <v>33</v>
      </c>
      <c r="F80" s="123"/>
      <c r="G80" s="123"/>
      <c r="H80" s="123"/>
      <c r="I80" s="123"/>
      <c r="J80" s="123">
        <v>0.93589743589743546</v>
      </c>
      <c r="K80" s="123" t="s">
        <v>33</v>
      </c>
      <c r="L80" s="123">
        <v>0.93589743589743546</v>
      </c>
      <c r="M80" s="123" t="s">
        <v>33</v>
      </c>
      <c r="N80" s="123"/>
      <c r="O80" s="123"/>
      <c r="P80" s="123"/>
      <c r="Q80" s="123"/>
      <c r="R80" s="123">
        <v>0.93750000000000044</v>
      </c>
      <c r="S80" s="123" t="s">
        <v>33</v>
      </c>
      <c r="T80" s="123">
        <v>0.93750000000000044</v>
      </c>
      <c r="U80" s="123" t="s">
        <v>33</v>
      </c>
      <c r="V80" s="123"/>
      <c r="W80" s="123"/>
      <c r="X80" s="123"/>
      <c r="Y80" s="123"/>
    </row>
    <row r="81" spans="1:25" s="122" customFormat="1" x14ac:dyDescent="0.25">
      <c r="A81" s="122">
        <v>72</v>
      </c>
      <c r="B81" s="123">
        <v>0.78621632996632995</v>
      </c>
      <c r="C81" s="123" t="s">
        <v>33</v>
      </c>
      <c r="D81" s="123">
        <v>0.78621632996632995</v>
      </c>
      <c r="E81" s="123" t="s">
        <v>33</v>
      </c>
      <c r="F81" s="123"/>
      <c r="G81" s="123"/>
      <c r="H81" s="123"/>
      <c r="I81" s="123"/>
      <c r="J81" s="123">
        <v>0.94711538461538414</v>
      </c>
      <c r="K81" s="123" t="s">
        <v>33</v>
      </c>
      <c r="L81" s="123">
        <v>0.94711538461538414</v>
      </c>
      <c r="M81" s="123" t="s">
        <v>33</v>
      </c>
      <c r="N81" s="123"/>
      <c r="O81" s="123"/>
      <c r="P81" s="123"/>
      <c r="Q81" s="123"/>
      <c r="R81" s="123">
        <v>0.94791666666666707</v>
      </c>
      <c r="S81" s="123" t="s">
        <v>33</v>
      </c>
      <c r="T81" s="123">
        <v>0.94791666666666707</v>
      </c>
      <c r="U81" s="123" t="s">
        <v>33</v>
      </c>
      <c r="V81" s="123"/>
      <c r="W81" s="123"/>
      <c r="X81" s="123"/>
      <c r="Y81" s="123"/>
    </row>
    <row r="82" spans="1:25" s="122" customFormat="1" x14ac:dyDescent="0.25">
      <c r="A82" s="122">
        <v>73</v>
      </c>
      <c r="B82" s="123">
        <v>0.79356060606060608</v>
      </c>
      <c r="C82" s="123" t="s">
        <v>33</v>
      </c>
      <c r="D82" s="123">
        <v>0.79356060606060608</v>
      </c>
      <c r="E82" s="123" t="s">
        <v>33</v>
      </c>
      <c r="F82" s="123"/>
      <c r="G82" s="123"/>
      <c r="H82" s="123"/>
      <c r="I82" s="123"/>
      <c r="J82" s="123">
        <v>0.95833333333333337</v>
      </c>
      <c r="K82" s="123" t="s">
        <v>33</v>
      </c>
      <c r="L82" s="123">
        <v>0.95833333333333337</v>
      </c>
      <c r="M82" s="123" t="s">
        <v>33</v>
      </c>
      <c r="N82" s="123"/>
      <c r="O82" s="123"/>
      <c r="P82" s="123"/>
      <c r="Q82" s="123"/>
      <c r="R82" s="123">
        <v>0.95833333333333337</v>
      </c>
      <c r="S82" s="123" t="s">
        <v>33</v>
      </c>
      <c r="T82" s="123">
        <v>0.95833333333333337</v>
      </c>
      <c r="U82" s="123" t="s">
        <v>33</v>
      </c>
      <c r="V82" s="123"/>
      <c r="W82" s="123"/>
      <c r="X82" s="123"/>
      <c r="Y82" s="123"/>
    </row>
    <row r="83" spans="1:25" s="122" customFormat="1" x14ac:dyDescent="0.25">
      <c r="A83" s="122">
        <v>74</v>
      </c>
      <c r="B83" s="123">
        <v>0.80113636363636365</v>
      </c>
      <c r="C83" s="123" t="s">
        <v>33</v>
      </c>
      <c r="D83" s="123">
        <v>0.80113636363636365</v>
      </c>
      <c r="E83" s="123" t="s">
        <v>33</v>
      </c>
      <c r="F83" s="123"/>
      <c r="G83" s="123"/>
      <c r="H83" s="123"/>
      <c r="I83" s="123"/>
      <c r="J83" s="123">
        <v>0.97916666666666663</v>
      </c>
      <c r="K83" s="123" t="s">
        <v>33</v>
      </c>
      <c r="L83" s="123">
        <v>0.97222222222222221</v>
      </c>
      <c r="M83" s="123" t="s">
        <v>33</v>
      </c>
      <c r="N83" s="123"/>
      <c r="O83" s="123"/>
      <c r="P83" s="123"/>
      <c r="Q83" s="123"/>
      <c r="R83" s="123">
        <v>0.97916666666666663</v>
      </c>
      <c r="S83" s="123" t="s">
        <v>33</v>
      </c>
      <c r="T83" s="123">
        <v>0.97916666666666663</v>
      </c>
      <c r="U83" s="123" t="s">
        <v>33</v>
      </c>
      <c r="V83" s="123"/>
      <c r="W83" s="123"/>
      <c r="X83" s="123"/>
      <c r="Y83" s="123"/>
    </row>
    <row r="84" spans="1:25" s="122" customFormat="1" x14ac:dyDescent="0.25">
      <c r="A84" s="122">
        <v>75</v>
      </c>
      <c r="B84" s="123">
        <v>0.80871212121212122</v>
      </c>
      <c r="C84" s="123" t="s">
        <v>33</v>
      </c>
      <c r="D84" s="123">
        <v>0.80871212121212122</v>
      </c>
      <c r="E84" s="123" t="s">
        <v>33</v>
      </c>
      <c r="F84" s="123"/>
      <c r="G84" s="123"/>
      <c r="H84" s="123"/>
      <c r="I84" s="123"/>
      <c r="J84" s="123"/>
      <c r="K84" s="123"/>
      <c r="L84" s="123">
        <v>0.98611111111111116</v>
      </c>
      <c r="M84" s="123" t="s">
        <v>33</v>
      </c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</row>
    <row r="85" spans="1:25" s="122" customFormat="1" x14ac:dyDescent="0.25">
      <c r="A85" s="122">
        <v>76</v>
      </c>
      <c r="B85" s="123">
        <v>0.81628787878787878</v>
      </c>
      <c r="C85" s="123" t="s">
        <v>33</v>
      </c>
      <c r="D85" s="123">
        <v>0.81628787878787878</v>
      </c>
      <c r="E85" s="123" t="s">
        <v>33</v>
      </c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</row>
    <row r="86" spans="1:25" s="122" customFormat="1" x14ac:dyDescent="0.25">
      <c r="A86" s="122">
        <v>77</v>
      </c>
      <c r="B86" s="123">
        <v>0.82386363636363635</v>
      </c>
      <c r="C86" s="123" t="s">
        <v>33</v>
      </c>
      <c r="D86" s="123">
        <v>0.82386363636363635</v>
      </c>
      <c r="E86" s="123" t="s">
        <v>33</v>
      </c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</row>
    <row r="87" spans="1:25" s="122" customFormat="1" x14ac:dyDescent="0.25">
      <c r="A87" s="122">
        <v>78</v>
      </c>
      <c r="B87" s="123">
        <v>0.83143939393939392</v>
      </c>
      <c r="C87" s="123" t="s">
        <v>33</v>
      </c>
      <c r="D87" s="123">
        <v>0.83143939393939392</v>
      </c>
      <c r="E87" s="123" t="s">
        <v>33</v>
      </c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</row>
    <row r="88" spans="1:25" s="122" customFormat="1" x14ac:dyDescent="0.25">
      <c r="A88" s="122">
        <v>79</v>
      </c>
      <c r="B88" s="123">
        <v>0.83901515151515149</v>
      </c>
      <c r="C88" s="123" t="s">
        <v>33</v>
      </c>
      <c r="D88" s="123">
        <v>0.83901515151515149</v>
      </c>
      <c r="E88" s="123" t="s">
        <v>33</v>
      </c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</row>
    <row r="89" spans="1:25" s="122" customFormat="1" x14ac:dyDescent="0.25">
      <c r="A89" s="122">
        <v>80</v>
      </c>
      <c r="B89" s="123">
        <v>0.84659090909090906</v>
      </c>
      <c r="C89" s="123" t="s">
        <v>33</v>
      </c>
      <c r="D89" s="123">
        <v>0.84659090909090906</v>
      </c>
      <c r="E89" s="123" t="s">
        <v>33</v>
      </c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</row>
    <row r="90" spans="1:25" s="122" customFormat="1" x14ac:dyDescent="0.25">
      <c r="A90" s="122">
        <v>81</v>
      </c>
      <c r="B90" s="123">
        <v>0.85416666666666663</v>
      </c>
      <c r="C90" s="123" t="s">
        <v>33</v>
      </c>
      <c r="D90" s="123">
        <v>0.85416666666666663</v>
      </c>
      <c r="E90" s="123" t="s">
        <v>33</v>
      </c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</row>
    <row r="91" spans="1:25" s="122" customFormat="1" x14ac:dyDescent="0.25">
      <c r="A91" s="122">
        <v>82</v>
      </c>
      <c r="B91" s="123">
        <v>0.8634048821548822</v>
      </c>
      <c r="C91" s="123" t="s">
        <v>33</v>
      </c>
      <c r="D91" s="123">
        <v>0.8634048821548822</v>
      </c>
      <c r="E91" s="123" t="s">
        <v>33</v>
      </c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</row>
    <row r="92" spans="1:25" s="122" customFormat="1" x14ac:dyDescent="0.25">
      <c r="A92" s="122">
        <v>83</v>
      </c>
      <c r="B92" s="123">
        <v>0.87333754208754222</v>
      </c>
      <c r="C92" s="123" t="s">
        <v>33</v>
      </c>
      <c r="D92" s="123">
        <v>0.87333754208754222</v>
      </c>
      <c r="E92" s="123" t="s">
        <v>33</v>
      </c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</row>
    <row r="93" spans="1:25" s="122" customFormat="1" x14ac:dyDescent="0.25">
      <c r="A93" s="122">
        <v>84</v>
      </c>
      <c r="B93" s="123">
        <v>0.88257575757575768</v>
      </c>
      <c r="C93" s="123" t="s">
        <v>33</v>
      </c>
      <c r="D93" s="123">
        <v>0.88257575757575768</v>
      </c>
      <c r="E93" s="123" t="s">
        <v>33</v>
      </c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</row>
    <row r="94" spans="1:25" s="122" customFormat="1" x14ac:dyDescent="0.25">
      <c r="A94" s="122">
        <v>85</v>
      </c>
      <c r="B94" s="123">
        <v>0.8920454545454547</v>
      </c>
      <c r="C94" s="123" t="s">
        <v>33</v>
      </c>
      <c r="D94" s="123">
        <v>0.8920454545454547</v>
      </c>
      <c r="E94" s="123" t="s">
        <v>33</v>
      </c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</row>
    <row r="95" spans="1:25" s="122" customFormat="1" x14ac:dyDescent="0.25">
      <c r="A95" s="122">
        <v>86</v>
      </c>
      <c r="B95" s="123">
        <v>0.90151515151515171</v>
      </c>
      <c r="C95" s="123" t="s">
        <v>33</v>
      </c>
      <c r="D95" s="123">
        <v>0.90151515151515171</v>
      </c>
      <c r="E95" s="123" t="s">
        <v>33</v>
      </c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</row>
    <row r="96" spans="1:25" s="122" customFormat="1" x14ac:dyDescent="0.25">
      <c r="A96" s="122">
        <v>87</v>
      </c>
      <c r="B96" s="123">
        <v>0.91098484848484873</v>
      </c>
      <c r="C96" s="123" t="s">
        <v>33</v>
      </c>
      <c r="D96" s="123">
        <v>0.91098484848484873</v>
      </c>
      <c r="E96" s="123" t="s">
        <v>33</v>
      </c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</row>
    <row r="97" spans="1:25" s="122" customFormat="1" x14ac:dyDescent="0.25">
      <c r="A97" s="122">
        <v>88</v>
      </c>
      <c r="B97" s="123">
        <v>0.92045454545454575</v>
      </c>
      <c r="C97" s="123" t="s">
        <v>33</v>
      </c>
      <c r="D97" s="123">
        <v>0.92045454545454575</v>
      </c>
      <c r="E97" s="123" t="s">
        <v>33</v>
      </c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</row>
    <row r="98" spans="1:25" s="122" customFormat="1" x14ac:dyDescent="0.25">
      <c r="A98" s="122">
        <v>89</v>
      </c>
      <c r="B98" s="123">
        <v>0.92992424242424276</v>
      </c>
      <c r="C98" s="123" t="s">
        <v>33</v>
      </c>
      <c r="D98" s="123">
        <v>0.92992424242424276</v>
      </c>
      <c r="E98" s="123" t="s">
        <v>33</v>
      </c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</row>
    <row r="99" spans="1:25" s="122" customFormat="1" x14ac:dyDescent="0.25">
      <c r="A99" s="122">
        <v>90</v>
      </c>
      <c r="B99" s="123">
        <v>0.93939393939393978</v>
      </c>
      <c r="C99" s="123" t="s">
        <v>33</v>
      </c>
      <c r="D99" s="123">
        <v>0.93939393939393978</v>
      </c>
      <c r="E99" s="123" t="s">
        <v>33</v>
      </c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</row>
    <row r="100" spans="1:25" s="122" customFormat="1" x14ac:dyDescent="0.25">
      <c r="A100" s="122">
        <v>91</v>
      </c>
      <c r="B100" s="123">
        <v>0.9488636363636368</v>
      </c>
      <c r="C100" s="123" t="s">
        <v>33</v>
      </c>
      <c r="D100" s="123">
        <v>0.9488636363636368</v>
      </c>
      <c r="E100" s="123" t="s">
        <v>33</v>
      </c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</row>
    <row r="101" spans="1:25" s="122" customFormat="1" x14ac:dyDescent="0.25">
      <c r="A101" s="122">
        <v>92</v>
      </c>
      <c r="B101" s="123">
        <v>0.95833333333333337</v>
      </c>
      <c r="C101" s="123" t="s">
        <v>33</v>
      </c>
      <c r="D101" s="124">
        <v>0.95833333333333337</v>
      </c>
      <c r="E101" s="124" t="s">
        <v>33</v>
      </c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</row>
    <row r="102" spans="1:25" s="122" customFormat="1" x14ac:dyDescent="0.25">
      <c r="A102" s="122">
        <v>93</v>
      </c>
      <c r="B102" s="123">
        <v>0.97916666666666663</v>
      </c>
      <c r="C102" s="123" t="s">
        <v>33</v>
      </c>
      <c r="D102" s="124">
        <v>0.97222222222222221</v>
      </c>
      <c r="E102" s="124" t="s">
        <v>33</v>
      </c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</row>
    <row r="103" spans="1:25" s="122" customFormat="1" x14ac:dyDescent="0.25">
      <c r="A103" s="122">
        <v>94</v>
      </c>
      <c r="B103" s="123"/>
      <c r="C103" s="123"/>
      <c r="D103" s="124">
        <v>0.98611111111111116</v>
      </c>
      <c r="E103" s="124" t="s">
        <v>33</v>
      </c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</row>
    <row r="104" spans="1:25" s="122" customFormat="1" x14ac:dyDescent="0.25">
      <c r="A104" s="122" t="s">
        <v>23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</row>
    <row r="105" spans="1:25" s="122" customFormat="1" x14ac:dyDescent="0.25">
      <c r="A105" s="122" t="s">
        <v>23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</row>
    <row r="106" spans="1:25" s="122" customFormat="1" x14ac:dyDescent="0.25">
      <c r="A106" s="122" t="s">
        <v>23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</row>
    <row r="107" spans="1:25" s="122" customFormat="1" x14ac:dyDescent="0.25">
      <c r="A107" s="122" t="s">
        <v>23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</row>
    <row r="108" spans="1:25" s="122" customFormat="1" x14ac:dyDescent="0.25">
      <c r="A108" s="122" t="s">
        <v>23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</row>
    <row r="109" spans="1:25" s="122" customFormat="1" x14ac:dyDescent="0.25">
      <c r="A109" s="122" t="s">
        <v>23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</row>
    <row r="110" spans="1:25" s="122" customFormat="1" x14ac:dyDescent="0.25">
      <c r="A110" s="122" t="s">
        <v>23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</row>
    <row r="111" spans="1:25" s="122" customFormat="1" x14ac:dyDescent="0.25">
      <c r="A111" s="122" t="s">
        <v>23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</row>
    <row r="112" spans="1:25" s="122" customFormat="1" x14ac:dyDescent="0.25">
      <c r="A112" s="122" t="s">
        <v>23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</row>
    <row r="113" spans="1:25" s="122" customFormat="1" x14ac:dyDescent="0.25">
      <c r="A113" s="122" t="s">
        <v>23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</row>
    <row r="114" spans="1:25" s="122" customFormat="1" x14ac:dyDescent="0.25">
      <c r="A114" s="122" t="s">
        <v>23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</row>
    <row r="115" spans="1:25" s="122" customFormat="1" x14ac:dyDescent="0.25">
      <c r="A115" s="122" t="s">
        <v>23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</row>
    <row r="116" spans="1:25" s="122" customFormat="1" x14ac:dyDescent="0.25">
      <c r="A116" s="122" t="s">
        <v>23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</row>
    <row r="117" spans="1:25" s="122" customFormat="1" x14ac:dyDescent="0.25">
      <c r="A117" s="122" t="s">
        <v>23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</row>
    <row r="118" spans="1:25" s="122" customFormat="1" x14ac:dyDescent="0.25">
      <c r="A118" s="122" t="s">
        <v>23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</row>
    <row r="119" spans="1:25" s="122" customFormat="1" x14ac:dyDescent="0.25">
      <c r="A119" s="122" t="s">
        <v>23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</row>
    <row r="120" spans="1:25" s="122" customFormat="1" x14ac:dyDescent="0.25">
      <c r="A120" s="122" t="s">
        <v>23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</row>
    <row r="121" spans="1:25" s="122" customFormat="1" x14ac:dyDescent="0.25">
      <c r="A121" s="122" t="s">
        <v>23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</row>
    <row r="122" spans="1:25" s="122" customFormat="1" x14ac:dyDescent="0.25">
      <c r="A122" s="122" t="s">
        <v>23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</row>
    <row r="123" spans="1:25" s="122" customFormat="1" x14ac:dyDescent="0.25">
      <c r="A123" s="122" t="s">
        <v>23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</row>
    <row r="124" spans="1:25" s="122" customFormat="1" x14ac:dyDescent="0.25">
      <c r="A124" s="122" t="s">
        <v>23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</row>
    <row r="125" spans="1:25" s="122" customFormat="1" x14ac:dyDescent="0.25">
      <c r="A125" s="122" t="s">
        <v>23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</row>
    <row r="126" spans="1:25" s="122" customFormat="1" x14ac:dyDescent="0.25">
      <c r="A126" s="122" t="s">
        <v>23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</row>
    <row r="127" spans="1:25" s="122" customFormat="1" x14ac:dyDescent="0.25">
      <c r="A127" s="122" t="s">
        <v>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</row>
    <row r="128" spans="1:25" s="122" customFormat="1" x14ac:dyDescent="0.25">
      <c r="A128" s="122" t="s">
        <v>23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</row>
    <row r="129" spans="1:25" s="122" customFormat="1" x14ac:dyDescent="0.25">
      <c r="A129" s="122" t="s">
        <v>23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</row>
    <row r="130" spans="1:25" s="122" customFormat="1" x14ac:dyDescent="0.25">
      <c r="A130" s="122" t="s">
        <v>23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</row>
    <row r="131" spans="1:25" s="122" customFormat="1" x14ac:dyDescent="0.25">
      <c r="A131" s="122" t="s">
        <v>23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</row>
    <row r="132" spans="1:25" s="122" customFormat="1" x14ac:dyDescent="0.25">
      <c r="A132" s="122" t="s">
        <v>23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</row>
    <row r="133" spans="1:25" s="122" customFormat="1" x14ac:dyDescent="0.25">
      <c r="A133" s="122" t="s">
        <v>23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</row>
    <row r="134" spans="1:25" s="122" customFormat="1" x14ac:dyDescent="0.25">
      <c r="A134" s="122" t="s">
        <v>23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</row>
    <row r="135" spans="1:25" s="122" customFormat="1" x14ac:dyDescent="0.25">
      <c r="A135" s="122" t="s">
        <v>23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</row>
    <row r="136" spans="1:25" s="122" customFormat="1" x14ac:dyDescent="0.25">
      <c r="A136" s="122" t="s">
        <v>23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</row>
    <row r="137" spans="1:25" s="122" customFormat="1" x14ac:dyDescent="0.25">
      <c r="A137" s="122" t="s">
        <v>23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</row>
    <row r="138" spans="1:25" s="122" customFormat="1" x14ac:dyDescent="0.25">
      <c r="A138" s="122" t="s">
        <v>23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</row>
    <row r="139" spans="1:25" s="122" customFormat="1" x14ac:dyDescent="0.25">
      <c r="A139" s="122" t="s">
        <v>23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</row>
    <row r="140" spans="1:25" s="122" customFormat="1" x14ac:dyDescent="0.25">
      <c r="A140" s="122" t="s">
        <v>23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</row>
    <row r="141" spans="1:25" s="122" customFormat="1" x14ac:dyDescent="0.25">
      <c r="A141" s="122" t="s">
        <v>23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</row>
    <row r="142" spans="1:25" s="122" customFormat="1" x14ac:dyDescent="0.25">
      <c r="A142" s="122" t="s">
        <v>23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</row>
    <row r="143" spans="1:25" s="122" customFormat="1" x14ac:dyDescent="0.25">
      <c r="A143" s="122" t="s">
        <v>23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</row>
    <row r="144" spans="1:25" s="122" customFormat="1" x14ac:dyDescent="0.25">
      <c r="A144" s="122" t="s">
        <v>23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</row>
    <row r="145" spans="1:25" s="122" customFormat="1" x14ac:dyDescent="0.25">
      <c r="A145" s="122" t="s">
        <v>23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</row>
    <row r="146" spans="1:25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</row>
    <row r="147" spans="1:25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</row>
    <row r="148" spans="1:25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</row>
    <row r="149" spans="1:25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</row>
    <row r="150" spans="1:25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</row>
    <row r="151" spans="1:25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</row>
    <row r="152" spans="1:25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5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5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</row>
    <row r="155" spans="1:25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</row>
    <row r="156" spans="1:25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</row>
    <row r="157" spans="1:25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</row>
    <row r="158" spans="1:25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</row>
    <row r="159" spans="1:25" s="122" customFormat="1" x14ac:dyDescent="0.25">
      <c r="A159" s="122" t="s">
        <v>23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</row>
    <row r="160" spans="1:25" s="122" customFormat="1" x14ac:dyDescent="0.25">
      <c r="A160" s="122" t="s">
        <v>23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</row>
    <row r="161" spans="1:25" s="122" customFormat="1" x14ac:dyDescent="0.25">
      <c r="A161" s="122" t="s">
        <v>23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</row>
    <row r="162" spans="1:25" s="122" customFormat="1" x14ac:dyDescent="0.25">
      <c r="A162" s="122" t="s">
        <v>23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</row>
    <row r="163" spans="1:25" s="122" customFormat="1" x14ac:dyDescent="0.25">
      <c r="A163" s="122" t="s">
        <v>23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</row>
    <row r="164" spans="1:25" s="122" customFormat="1" x14ac:dyDescent="0.25">
      <c r="A164" s="122" t="s">
        <v>23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</row>
    <row r="165" spans="1:25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</row>
    <row r="166" spans="1:25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</row>
    <row r="167" spans="1:25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</row>
    <row r="168" spans="1:25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</row>
    <row r="169" spans="1:25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</row>
    <row r="170" spans="1:25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</row>
    <row r="171" spans="1:25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</row>
    <row r="172" spans="1:25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</row>
    <row r="173" spans="1:25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</row>
    <row r="174" spans="1:25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</row>
    <row r="175" spans="1:25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</row>
    <row r="176" spans="1:25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</row>
    <row r="177" spans="1:25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</row>
    <row r="178" spans="1:25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</row>
    <row r="179" spans="1:25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</row>
    <row r="180" spans="1:25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</row>
    <row r="181" spans="1:25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</row>
    <row r="182" spans="1:25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</row>
    <row r="183" spans="1:25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</row>
    <row r="184" spans="1:25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</row>
    <row r="185" spans="1:25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</row>
    <row r="186" spans="1:25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</row>
    <row r="187" spans="1:25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8" spans="1:25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</row>
    <row r="189" spans="1:25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</row>
    <row r="190" spans="1:25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</row>
    <row r="191" spans="1:25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</row>
    <row r="192" spans="1:25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</row>
    <row r="193" spans="1:25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</row>
    <row r="194" spans="1:25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</row>
    <row r="197" spans="1:25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</row>
    <row r="198" spans="1:25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</row>
    <row r="199" spans="1:25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</row>
    <row r="200" spans="1:25" s="122" customFormat="1" x14ac:dyDescent="0.25">
      <c r="A200" s="122" t="s">
        <v>23</v>
      </c>
      <c r="B200" s="123"/>
      <c r="C200" s="123"/>
      <c r="D200" s="123"/>
      <c r="E200" s="123"/>
      <c r="F200" s="123"/>
      <c r="G200" s="123"/>
      <c r="H200" s="123"/>
      <c r="I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25" s="122" customFormat="1" x14ac:dyDescent="0.25">
      <c r="A201" s="122" t="s">
        <v>23</v>
      </c>
      <c r="B201" s="123"/>
      <c r="C201" s="123"/>
      <c r="D201" s="123"/>
      <c r="E201" s="123"/>
      <c r="F201" s="123"/>
      <c r="G201" s="123"/>
      <c r="H201" s="123"/>
      <c r="I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</row>
    <row r="202" spans="1:25" s="122" customFormat="1" x14ac:dyDescent="0.25">
      <c r="A202" s="122" t="s">
        <v>23</v>
      </c>
      <c r="B202" s="123"/>
      <c r="C202" s="123"/>
      <c r="D202" s="123"/>
      <c r="E202" s="123"/>
      <c r="F202" s="123"/>
      <c r="G202" s="123"/>
      <c r="H202" s="123"/>
      <c r="I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</row>
    <row r="203" spans="1:25" s="122" customFormat="1" x14ac:dyDescent="0.25">
      <c r="A203" s="122" t="s">
        <v>23</v>
      </c>
      <c r="B203" s="123"/>
      <c r="C203" s="123"/>
      <c r="D203" s="123"/>
      <c r="E203" s="123"/>
      <c r="F203" s="123"/>
      <c r="G203" s="123"/>
      <c r="H203" s="123"/>
      <c r="I203" s="123"/>
      <c r="N203" s="123"/>
      <c r="O203" s="123"/>
      <c r="P203" s="123"/>
      <c r="Q203" s="123"/>
      <c r="V203" s="123"/>
      <c r="W203" s="123"/>
      <c r="X203" s="123"/>
      <c r="Y203" s="123"/>
    </row>
    <row r="204" spans="1:25" s="122" customFormat="1" x14ac:dyDescent="0.25">
      <c r="A204" s="122" t="s">
        <v>23</v>
      </c>
      <c r="F204" s="123"/>
      <c r="G204" s="123"/>
      <c r="H204" s="123"/>
      <c r="I204" s="123"/>
      <c r="N204" s="123"/>
      <c r="O204" s="123"/>
      <c r="P204" s="123"/>
      <c r="Q204" s="123"/>
      <c r="V204" s="123"/>
      <c r="W204" s="123"/>
      <c r="X204" s="123"/>
      <c r="Y204" s="123"/>
    </row>
    <row r="205" spans="1:25" s="122" customFormat="1" x14ac:dyDescent="0.25">
      <c r="A205" s="122" t="s">
        <v>23</v>
      </c>
      <c r="F205" s="123"/>
      <c r="G205" s="123"/>
      <c r="H205" s="123"/>
      <c r="I205" s="123"/>
      <c r="N205" s="123"/>
      <c r="O205" s="123"/>
      <c r="P205" s="123"/>
      <c r="Q205" s="123"/>
      <c r="V205" s="123"/>
      <c r="W205" s="123"/>
      <c r="X205" s="123"/>
      <c r="Y205" s="123"/>
    </row>
    <row r="206" spans="1:25" s="122" customFormat="1" x14ac:dyDescent="0.25">
      <c r="A206" s="122" t="s">
        <v>23</v>
      </c>
      <c r="F206" s="123"/>
      <c r="G206" s="123"/>
      <c r="H206" s="123"/>
      <c r="I206" s="123"/>
      <c r="N206" s="123"/>
      <c r="O206" s="123"/>
      <c r="P206" s="123"/>
      <c r="Q206" s="123"/>
      <c r="V206" s="123"/>
      <c r="W206" s="123"/>
      <c r="X206" s="123"/>
      <c r="Y206" s="123"/>
    </row>
    <row r="207" spans="1:25" s="122" customFormat="1" x14ac:dyDescent="0.25">
      <c r="A207" s="122" t="s">
        <v>23</v>
      </c>
      <c r="F207" s="123"/>
      <c r="G207" s="123"/>
      <c r="H207" s="123"/>
      <c r="I207" s="123"/>
      <c r="N207" s="123"/>
      <c r="O207" s="123"/>
      <c r="P207" s="123"/>
      <c r="Q207" s="123"/>
      <c r="V207" s="123"/>
      <c r="W207" s="123"/>
      <c r="X207" s="123"/>
      <c r="Y207" s="123"/>
    </row>
    <row r="208" spans="1:25" s="122" customFormat="1" x14ac:dyDescent="0.25">
      <c r="A208" s="122" t="s">
        <v>23</v>
      </c>
    </row>
    <row r="209" spans="1:1" s="122" customFormat="1" x14ac:dyDescent="0.25">
      <c r="A209" s="122" t="s">
        <v>23</v>
      </c>
    </row>
    <row r="210" spans="1:1" s="122" customFormat="1" x14ac:dyDescent="0.25">
      <c r="A210" s="122" t="s">
        <v>23</v>
      </c>
    </row>
    <row r="211" spans="1:1" s="122" customFormat="1" x14ac:dyDescent="0.25">
      <c r="A211" s="122" t="s">
        <v>23</v>
      </c>
    </row>
    <row r="212" spans="1:1" s="122" customFormat="1" x14ac:dyDescent="0.25">
      <c r="A212" s="122" t="s">
        <v>23</v>
      </c>
    </row>
    <row r="213" spans="1:1" s="122" customFormat="1" x14ac:dyDescent="0.25">
      <c r="A213" s="122" t="s">
        <v>23</v>
      </c>
    </row>
    <row r="214" spans="1:1" s="122" customFormat="1" x14ac:dyDescent="0.25">
      <c r="A214" s="122" t="s">
        <v>23</v>
      </c>
    </row>
    <row r="215" spans="1:1" s="122" customFormat="1" x14ac:dyDescent="0.25">
      <c r="A215" s="122" t="s">
        <v>23</v>
      </c>
    </row>
    <row r="216" spans="1:1" s="122" customFormat="1" x14ac:dyDescent="0.25">
      <c r="A216" s="122" t="s">
        <v>23</v>
      </c>
    </row>
    <row r="217" spans="1:1" s="122" customFormat="1" x14ac:dyDescent="0.25">
      <c r="A217" s="122" t="s">
        <v>23</v>
      </c>
    </row>
    <row r="218" spans="1:1" s="122" customFormat="1" x14ac:dyDescent="0.25">
      <c r="A218" s="122" t="s">
        <v>23</v>
      </c>
    </row>
    <row r="219" spans="1:1" s="122" customFormat="1" x14ac:dyDescent="0.25">
      <c r="A219" s="122" t="s">
        <v>23</v>
      </c>
    </row>
    <row r="220" spans="1:1" s="122" customFormat="1" x14ac:dyDescent="0.25">
      <c r="A220" s="122" t="s">
        <v>23</v>
      </c>
    </row>
    <row r="221" spans="1:1" s="122" customFormat="1" x14ac:dyDescent="0.25">
      <c r="A221" s="122" t="s">
        <v>23</v>
      </c>
    </row>
    <row r="222" spans="1:1" s="122" customFormat="1" x14ac:dyDescent="0.25">
      <c r="A222" s="122" t="s">
        <v>23</v>
      </c>
    </row>
    <row r="223" spans="1:1" s="122" customFormat="1" x14ac:dyDescent="0.25">
      <c r="A223" s="122" t="s">
        <v>23</v>
      </c>
    </row>
    <row r="224" spans="1:1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840A1-7DD0-4F8F-B66F-03B44350F3A3}">
  <sheetPr codeName="Hoja10">
    <tabColor rgb="FF92D050"/>
  </sheetPr>
  <dimension ref="A1:Y960"/>
  <sheetViews>
    <sheetView zoomScale="75" zoomScaleNormal="75" workbookViewId="0">
      <selection activeCell="H14" sqref="H14"/>
    </sheetView>
  </sheetViews>
  <sheetFormatPr baseColWidth="10" defaultColWidth="11.5703125" defaultRowHeight="15" x14ac:dyDescent="0.25"/>
  <cols>
    <col min="1" max="16384" width="11.5703125" style="5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474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20" t="s">
        <v>37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22" customFormat="1" x14ac:dyDescent="0.25">
      <c r="A10" s="122">
        <v>1</v>
      </c>
      <c r="B10" s="123">
        <v>0.22916666666666666</v>
      </c>
      <c r="C10" s="123" t="s">
        <v>33</v>
      </c>
      <c r="D10" s="123">
        <v>0.22916666666666666</v>
      </c>
      <c r="E10" s="123" t="s">
        <v>33</v>
      </c>
      <c r="F10" s="124">
        <v>0</v>
      </c>
      <c r="G10" s="124" t="s">
        <v>33</v>
      </c>
      <c r="H10" s="124">
        <v>0</v>
      </c>
      <c r="I10" s="124" t="s">
        <v>33</v>
      </c>
      <c r="J10" s="123">
        <v>0.22916666666666666</v>
      </c>
      <c r="K10" s="123" t="s">
        <v>33</v>
      </c>
      <c r="L10" s="123">
        <v>0.22916666666666666</v>
      </c>
      <c r="M10" s="123" t="s">
        <v>33</v>
      </c>
      <c r="N10" s="124">
        <v>0</v>
      </c>
      <c r="O10" s="124" t="s">
        <v>33</v>
      </c>
      <c r="P10" s="124">
        <v>0</v>
      </c>
      <c r="Q10" s="124" t="s">
        <v>33</v>
      </c>
      <c r="R10" s="123">
        <v>0.22916666666666666</v>
      </c>
      <c r="S10" s="123" t="s">
        <v>33</v>
      </c>
      <c r="T10" s="123">
        <v>0.22916666666666666</v>
      </c>
      <c r="U10" s="123" t="s">
        <v>33</v>
      </c>
      <c r="V10" s="123">
        <v>0</v>
      </c>
      <c r="W10" s="123" t="s">
        <v>33</v>
      </c>
      <c r="X10" s="123">
        <v>0</v>
      </c>
      <c r="Y10" s="123" t="s">
        <v>33</v>
      </c>
    </row>
    <row r="11" spans="1:25" s="122" customFormat="1" x14ac:dyDescent="0.25">
      <c r="A11" s="122">
        <v>2</v>
      </c>
      <c r="B11" s="123">
        <v>0.23587962962962963</v>
      </c>
      <c r="C11" s="123" t="s">
        <v>33</v>
      </c>
      <c r="D11" s="123">
        <v>0.23587962962962963</v>
      </c>
      <c r="E11" s="123" t="s">
        <v>33</v>
      </c>
      <c r="F11" s="124">
        <v>2.083333333333335E-2</v>
      </c>
      <c r="G11" s="124" t="s">
        <v>33</v>
      </c>
      <c r="H11" s="124">
        <v>2.083333333333335E-2</v>
      </c>
      <c r="I11" s="124" t="s">
        <v>33</v>
      </c>
      <c r="J11" s="123">
        <v>0.24305555555555555</v>
      </c>
      <c r="K11" s="123" t="s">
        <v>33</v>
      </c>
      <c r="L11" s="123">
        <v>0.24305555555555555</v>
      </c>
      <c r="M11" s="123" t="s">
        <v>33</v>
      </c>
      <c r="N11" s="124">
        <v>2.083333333333335E-2</v>
      </c>
      <c r="O11" s="124" t="s">
        <v>33</v>
      </c>
      <c r="P11" s="124">
        <v>2.083333333333335E-2</v>
      </c>
      <c r="Q11" s="124" t="s">
        <v>33</v>
      </c>
      <c r="R11" s="123">
        <v>0.23935185185185182</v>
      </c>
      <c r="S11" s="123" t="s">
        <v>33</v>
      </c>
      <c r="T11" s="123">
        <v>0.23935185185185182</v>
      </c>
      <c r="U11" s="123" t="s">
        <v>33</v>
      </c>
      <c r="V11" s="123">
        <v>2.083333333333335E-2</v>
      </c>
      <c r="W11" s="123" t="s">
        <v>33</v>
      </c>
      <c r="X11" s="123">
        <v>2.083333333333335E-2</v>
      </c>
      <c r="Y11" s="123" t="s">
        <v>33</v>
      </c>
    </row>
    <row r="12" spans="1:25" s="122" customFormat="1" x14ac:dyDescent="0.25">
      <c r="A12" s="122">
        <v>3</v>
      </c>
      <c r="B12" s="123">
        <v>0.24328703703703702</v>
      </c>
      <c r="C12" s="123" t="s">
        <v>17</v>
      </c>
      <c r="D12" s="124">
        <v>0.24328703703703702</v>
      </c>
      <c r="E12" s="123" t="s">
        <v>17</v>
      </c>
      <c r="F12" s="123"/>
      <c r="G12" s="123"/>
      <c r="H12" s="123"/>
      <c r="I12" s="123"/>
      <c r="J12" s="123">
        <v>0.25694444444444448</v>
      </c>
      <c r="K12" s="123" t="s">
        <v>33</v>
      </c>
      <c r="L12" s="123">
        <v>0.25694444444444448</v>
      </c>
      <c r="M12" s="123" t="s">
        <v>33</v>
      </c>
      <c r="N12" s="123"/>
      <c r="O12" s="123"/>
      <c r="P12" s="123"/>
      <c r="Q12" s="123"/>
      <c r="R12" s="123">
        <v>0.25023148148148144</v>
      </c>
      <c r="S12" s="123" t="s">
        <v>33</v>
      </c>
      <c r="T12" s="123">
        <v>0.25023148148148144</v>
      </c>
      <c r="U12" s="123" t="s">
        <v>33</v>
      </c>
      <c r="V12" s="123"/>
      <c r="W12" s="123"/>
      <c r="X12" s="123"/>
      <c r="Y12" s="123"/>
    </row>
    <row r="13" spans="1:25" s="122" customFormat="1" x14ac:dyDescent="0.25">
      <c r="A13" s="122">
        <v>4</v>
      </c>
      <c r="B13" s="123">
        <v>0.25</v>
      </c>
      <c r="C13" s="123" t="s">
        <v>33</v>
      </c>
      <c r="D13" s="124">
        <v>0.25</v>
      </c>
      <c r="E13" s="123" t="s">
        <v>33</v>
      </c>
      <c r="F13" s="123"/>
      <c r="G13" s="123"/>
      <c r="H13" s="123"/>
      <c r="I13" s="123"/>
      <c r="J13" s="123">
        <v>0.27083333333333331</v>
      </c>
      <c r="K13" s="123" t="s">
        <v>33</v>
      </c>
      <c r="L13" s="123">
        <v>0.27083333333333331</v>
      </c>
      <c r="M13" s="123" t="s">
        <v>33</v>
      </c>
      <c r="O13" s="123"/>
      <c r="P13" s="123"/>
      <c r="Q13" s="123"/>
      <c r="R13" s="123">
        <v>0.26041666666666663</v>
      </c>
      <c r="S13" s="123" t="s">
        <v>33</v>
      </c>
      <c r="T13" s="123">
        <v>0.26041666666666663</v>
      </c>
      <c r="U13" s="123" t="s">
        <v>33</v>
      </c>
      <c r="V13" s="124"/>
      <c r="W13" s="123"/>
      <c r="X13" s="123"/>
      <c r="Y13" s="123"/>
    </row>
    <row r="14" spans="1:25" s="122" customFormat="1" x14ac:dyDescent="0.25">
      <c r="A14" s="122">
        <v>5</v>
      </c>
      <c r="B14" s="123">
        <v>0.25694444444444442</v>
      </c>
      <c r="C14" s="123" t="s">
        <v>33</v>
      </c>
      <c r="D14" s="124">
        <v>0.25694444444444442</v>
      </c>
      <c r="E14" s="123" t="s">
        <v>33</v>
      </c>
      <c r="F14" s="123"/>
      <c r="H14" s="124"/>
      <c r="I14" s="123"/>
      <c r="J14" s="123">
        <v>0.28007154882154878</v>
      </c>
      <c r="K14" s="123" t="s">
        <v>33</v>
      </c>
      <c r="L14" s="123">
        <v>0.28007154882154878</v>
      </c>
      <c r="M14" s="123" t="s">
        <v>33</v>
      </c>
      <c r="O14" s="123"/>
      <c r="P14" s="123"/>
      <c r="Q14" s="123"/>
      <c r="R14" s="123">
        <v>0.27083333333333331</v>
      </c>
      <c r="S14" s="123" t="s">
        <v>33</v>
      </c>
      <c r="T14" s="123">
        <v>0.27083333333333331</v>
      </c>
      <c r="U14" s="123" t="s">
        <v>33</v>
      </c>
      <c r="V14" s="124"/>
      <c r="W14" s="123"/>
      <c r="X14" s="123"/>
      <c r="Y14" s="123"/>
    </row>
    <row r="15" spans="1:25" s="122" customFormat="1" x14ac:dyDescent="0.25">
      <c r="A15" s="122">
        <v>6</v>
      </c>
      <c r="B15" s="123">
        <v>0.26388888888888884</v>
      </c>
      <c r="C15" s="123" t="s">
        <v>17</v>
      </c>
      <c r="D15" s="124">
        <v>0.26388888888888884</v>
      </c>
      <c r="E15" s="123" t="s">
        <v>17</v>
      </c>
      <c r="F15" s="123"/>
      <c r="H15" s="124"/>
      <c r="I15" s="123"/>
      <c r="J15" s="123">
        <v>0.29000420875420868</v>
      </c>
      <c r="K15" s="123" t="s">
        <v>33</v>
      </c>
      <c r="L15" s="123">
        <v>0.29000420875420868</v>
      </c>
      <c r="M15" s="123" t="s">
        <v>33</v>
      </c>
      <c r="O15" s="123"/>
      <c r="P15" s="123"/>
      <c r="Q15" s="123"/>
      <c r="R15" s="123">
        <v>0.28125</v>
      </c>
      <c r="S15" s="123" t="s">
        <v>33</v>
      </c>
      <c r="T15" s="123">
        <v>0.28125</v>
      </c>
      <c r="U15" s="123" t="s">
        <v>33</v>
      </c>
      <c r="V15" s="124"/>
      <c r="W15" s="123"/>
      <c r="X15" s="123"/>
      <c r="Y15" s="123"/>
    </row>
    <row r="16" spans="1:25" s="122" customFormat="1" x14ac:dyDescent="0.25">
      <c r="A16" s="122">
        <v>7</v>
      </c>
      <c r="B16" s="123">
        <v>0.27083333333333331</v>
      </c>
      <c r="C16" s="123" t="s">
        <v>33</v>
      </c>
      <c r="D16" s="124">
        <v>0.27083333333333331</v>
      </c>
      <c r="E16" s="123" t="s">
        <v>33</v>
      </c>
      <c r="F16" s="123"/>
      <c r="H16" s="124"/>
      <c r="I16" s="123"/>
      <c r="J16" s="123">
        <v>0.2992424242424242</v>
      </c>
      <c r="K16" s="123" t="s">
        <v>33</v>
      </c>
      <c r="L16" s="123">
        <v>0.2992424242424242</v>
      </c>
      <c r="M16" s="123" t="s">
        <v>33</v>
      </c>
      <c r="O16" s="123"/>
      <c r="P16" s="123"/>
      <c r="Q16" s="123"/>
      <c r="R16" s="123">
        <v>0.29166666666666669</v>
      </c>
      <c r="S16" s="123" t="s">
        <v>33</v>
      </c>
      <c r="T16" s="123">
        <v>0.29166666666666669</v>
      </c>
      <c r="U16" s="123" t="s">
        <v>33</v>
      </c>
      <c r="V16" s="124"/>
      <c r="W16" s="123"/>
      <c r="X16" s="123"/>
      <c r="Y16" s="123"/>
    </row>
    <row r="17" spans="1:25" s="122" customFormat="1" x14ac:dyDescent="0.25">
      <c r="A17" s="122">
        <v>8</v>
      </c>
      <c r="B17" s="123">
        <v>0.27841435185185182</v>
      </c>
      <c r="C17" s="123" t="s">
        <v>33</v>
      </c>
      <c r="D17" s="124">
        <v>0.27841435185185182</v>
      </c>
      <c r="E17" s="123" t="s">
        <v>33</v>
      </c>
      <c r="F17" s="123"/>
      <c r="H17" s="124"/>
      <c r="I17" s="123"/>
      <c r="J17" s="123">
        <v>0.30871212121212116</v>
      </c>
      <c r="K17" s="123" t="s">
        <v>33</v>
      </c>
      <c r="L17" s="123">
        <v>0.30871212121212116</v>
      </c>
      <c r="M17" s="123" t="s">
        <v>33</v>
      </c>
      <c r="O17" s="123"/>
      <c r="P17" s="123"/>
      <c r="Q17" s="123"/>
      <c r="R17" s="123">
        <v>0.30208333333333337</v>
      </c>
      <c r="S17" s="123" t="s">
        <v>33</v>
      </c>
      <c r="T17" s="123">
        <v>0.30208333333333337</v>
      </c>
      <c r="U17" s="123" t="s">
        <v>33</v>
      </c>
      <c r="V17" s="124"/>
      <c r="W17" s="123"/>
      <c r="X17" s="123"/>
      <c r="Y17" s="123"/>
    </row>
    <row r="18" spans="1:25" s="122" customFormat="1" x14ac:dyDescent="0.25">
      <c r="A18" s="122">
        <v>9</v>
      </c>
      <c r="B18" s="123">
        <v>0.28668981481481481</v>
      </c>
      <c r="C18" s="123" t="s">
        <v>17</v>
      </c>
      <c r="D18" s="124">
        <v>0.28668981481481481</v>
      </c>
      <c r="E18" s="123" t="s">
        <v>17</v>
      </c>
      <c r="F18" s="123"/>
      <c r="H18" s="124"/>
      <c r="I18" s="123"/>
      <c r="J18" s="123">
        <v>0.31818181818181812</v>
      </c>
      <c r="K18" s="123" t="s">
        <v>33</v>
      </c>
      <c r="L18" s="123">
        <v>0.31818181818181812</v>
      </c>
      <c r="M18" s="123" t="s">
        <v>33</v>
      </c>
      <c r="O18" s="123"/>
      <c r="P18" s="123"/>
      <c r="Q18" s="123"/>
      <c r="R18" s="123">
        <v>0.31250000000000022</v>
      </c>
      <c r="S18" s="123" t="s">
        <v>33</v>
      </c>
      <c r="T18" s="123">
        <v>0.31250000000000022</v>
      </c>
      <c r="U18" s="123" t="s">
        <v>33</v>
      </c>
      <c r="V18" s="124"/>
      <c r="W18" s="123"/>
      <c r="X18" s="123"/>
      <c r="Y18" s="123"/>
    </row>
    <row r="19" spans="1:25" s="122" customFormat="1" x14ac:dyDescent="0.25">
      <c r="A19" s="122">
        <v>10</v>
      </c>
      <c r="B19" s="123">
        <v>0.29427083333333331</v>
      </c>
      <c r="C19" s="123" t="s">
        <v>33</v>
      </c>
      <c r="D19" s="124">
        <v>0.29427083333333331</v>
      </c>
      <c r="E19" s="123" t="s">
        <v>33</v>
      </c>
      <c r="F19" s="123"/>
      <c r="H19" s="124"/>
      <c r="I19" s="123"/>
      <c r="J19" s="123">
        <v>0.32765151515151508</v>
      </c>
      <c r="K19" s="123" t="s">
        <v>33</v>
      </c>
      <c r="L19" s="123">
        <v>0.32765151515151508</v>
      </c>
      <c r="M19" s="123" t="s">
        <v>33</v>
      </c>
      <c r="O19" s="123"/>
      <c r="P19" s="123"/>
      <c r="Q19" s="123"/>
      <c r="R19" s="123">
        <v>0.32181712962962977</v>
      </c>
      <c r="S19" s="123" t="s">
        <v>33</v>
      </c>
      <c r="T19" s="123">
        <v>0.32181712962962977</v>
      </c>
      <c r="U19" s="123" t="s">
        <v>33</v>
      </c>
      <c r="V19" s="124"/>
      <c r="W19" s="123"/>
      <c r="X19" s="123"/>
      <c r="Y19" s="123"/>
    </row>
    <row r="20" spans="1:25" s="122" customFormat="1" x14ac:dyDescent="0.25">
      <c r="A20" s="122">
        <v>11</v>
      </c>
      <c r="B20" s="123">
        <v>0.30208333333333331</v>
      </c>
      <c r="C20" s="123" t="s">
        <v>33</v>
      </c>
      <c r="D20" s="124">
        <v>0.30208333333333331</v>
      </c>
      <c r="E20" s="123" t="s">
        <v>33</v>
      </c>
      <c r="F20" s="123"/>
      <c r="H20" s="124"/>
      <c r="I20" s="123"/>
      <c r="J20" s="123">
        <v>0.33712121212121204</v>
      </c>
      <c r="K20" s="123" t="s">
        <v>33</v>
      </c>
      <c r="L20" s="123">
        <v>0.33712121212121204</v>
      </c>
      <c r="M20" s="123" t="s">
        <v>33</v>
      </c>
      <c r="O20" s="123"/>
      <c r="P20" s="123"/>
      <c r="Q20" s="123"/>
      <c r="R20" s="123">
        <v>0.33182870370370388</v>
      </c>
      <c r="S20" s="123" t="s">
        <v>33</v>
      </c>
      <c r="T20" s="123">
        <v>0.33182870370370388</v>
      </c>
      <c r="U20" s="123" t="s">
        <v>33</v>
      </c>
      <c r="V20" s="124"/>
      <c r="W20" s="123"/>
      <c r="X20" s="123"/>
      <c r="Y20" s="123"/>
    </row>
    <row r="21" spans="1:25" s="122" customFormat="1" x14ac:dyDescent="0.25">
      <c r="A21" s="122">
        <v>12</v>
      </c>
      <c r="B21" s="123">
        <v>0.30989583333333331</v>
      </c>
      <c r="C21" s="123" t="s">
        <v>17</v>
      </c>
      <c r="D21" s="124">
        <v>0.30989583333333331</v>
      </c>
      <c r="E21" s="123" t="s">
        <v>17</v>
      </c>
      <c r="F21" s="123"/>
      <c r="H21" s="124"/>
      <c r="I21" s="123"/>
      <c r="J21" s="123">
        <v>0.34659090909090901</v>
      </c>
      <c r="K21" s="123" t="s">
        <v>33</v>
      </c>
      <c r="L21" s="123">
        <v>0.34659090909090901</v>
      </c>
      <c r="M21" s="123" t="s">
        <v>33</v>
      </c>
      <c r="O21" s="123"/>
      <c r="P21" s="123"/>
      <c r="Q21" s="123"/>
      <c r="R21" s="123">
        <v>0.34114583333333354</v>
      </c>
      <c r="S21" s="123" t="s">
        <v>33</v>
      </c>
      <c r="T21" s="123">
        <v>0.34114583333333354</v>
      </c>
      <c r="U21" s="123" t="s">
        <v>33</v>
      </c>
      <c r="V21" s="124"/>
      <c r="W21" s="123"/>
      <c r="X21" s="123"/>
      <c r="Y21" s="123"/>
    </row>
    <row r="22" spans="1:25" s="122" customFormat="1" x14ac:dyDescent="0.25">
      <c r="A22" s="122">
        <v>13</v>
      </c>
      <c r="B22" s="123">
        <v>0.31770833333333331</v>
      </c>
      <c r="C22" s="123" t="s">
        <v>33</v>
      </c>
      <c r="D22" s="124">
        <v>0.31770833333333331</v>
      </c>
      <c r="E22" s="123" t="s">
        <v>33</v>
      </c>
      <c r="F22" s="123"/>
      <c r="H22" s="124"/>
      <c r="I22" s="123"/>
      <c r="J22" s="123">
        <v>0.35606060606060597</v>
      </c>
      <c r="K22" s="123" t="s">
        <v>33</v>
      </c>
      <c r="L22" s="123">
        <v>0.35606060606060597</v>
      </c>
      <c r="M22" s="123" t="s">
        <v>33</v>
      </c>
      <c r="O22" s="123"/>
      <c r="P22" s="123"/>
      <c r="Q22" s="123"/>
      <c r="R22" s="123">
        <v>0.35069444444444464</v>
      </c>
      <c r="S22" s="123" t="s">
        <v>33</v>
      </c>
      <c r="T22" s="123">
        <v>0.35069444444444464</v>
      </c>
      <c r="U22" s="123" t="s">
        <v>33</v>
      </c>
      <c r="V22" s="124"/>
      <c r="W22" s="123"/>
      <c r="X22" s="123"/>
      <c r="Y22" s="123"/>
    </row>
    <row r="23" spans="1:25" s="122" customFormat="1" x14ac:dyDescent="0.25">
      <c r="A23" s="122">
        <v>14</v>
      </c>
      <c r="B23" s="123">
        <v>0.32552083333333331</v>
      </c>
      <c r="C23" s="123" t="s">
        <v>33</v>
      </c>
      <c r="D23" s="124">
        <v>0.32552083333333331</v>
      </c>
      <c r="E23" s="123" t="s">
        <v>33</v>
      </c>
      <c r="F23" s="123"/>
      <c r="H23" s="124"/>
      <c r="I23" s="123"/>
      <c r="J23" s="123">
        <v>0.36553030303030293</v>
      </c>
      <c r="K23" s="123" t="s">
        <v>33</v>
      </c>
      <c r="L23" s="123">
        <v>0.36553030303030293</v>
      </c>
      <c r="M23" s="123" t="s">
        <v>33</v>
      </c>
      <c r="O23" s="123"/>
      <c r="P23" s="123"/>
      <c r="Q23" s="123"/>
      <c r="R23" s="123">
        <v>0.36024305555555575</v>
      </c>
      <c r="S23" s="123" t="s">
        <v>33</v>
      </c>
      <c r="T23" s="123">
        <v>0.36024305555555575</v>
      </c>
      <c r="U23" s="123" t="s">
        <v>33</v>
      </c>
      <c r="V23" s="124"/>
      <c r="W23" s="123"/>
      <c r="X23" s="123"/>
      <c r="Y23" s="123"/>
    </row>
    <row r="24" spans="1:25" s="122" customFormat="1" x14ac:dyDescent="0.25">
      <c r="A24" s="122">
        <v>15</v>
      </c>
      <c r="B24" s="123">
        <v>0.33333333333333331</v>
      </c>
      <c r="C24" s="123" t="s">
        <v>33</v>
      </c>
      <c r="D24" s="124">
        <v>0.33333333333333331</v>
      </c>
      <c r="E24" s="123" t="s">
        <v>33</v>
      </c>
      <c r="H24" s="124"/>
      <c r="I24" s="123"/>
      <c r="J24" s="123">
        <v>0.37499999999999989</v>
      </c>
      <c r="K24" s="123" t="s">
        <v>33</v>
      </c>
      <c r="L24" s="123">
        <v>0.37499999999999989</v>
      </c>
      <c r="M24" s="123" t="s">
        <v>33</v>
      </c>
      <c r="O24" s="123"/>
      <c r="P24" s="123"/>
      <c r="Q24" s="123"/>
      <c r="R24" s="123">
        <v>0.36979166666666685</v>
      </c>
      <c r="S24" s="123" t="s">
        <v>33</v>
      </c>
      <c r="T24" s="123">
        <v>0.36979166666666685</v>
      </c>
      <c r="U24" s="123" t="s">
        <v>33</v>
      </c>
      <c r="V24" s="124"/>
      <c r="W24" s="123"/>
      <c r="X24" s="123"/>
      <c r="Y24" s="123"/>
    </row>
    <row r="25" spans="1:25" s="122" customFormat="1" x14ac:dyDescent="0.25">
      <c r="A25" s="122">
        <v>16</v>
      </c>
      <c r="B25" s="123">
        <v>0.34091435185185182</v>
      </c>
      <c r="C25" s="123" t="s">
        <v>33</v>
      </c>
      <c r="D25" s="124">
        <v>0.34091435185185182</v>
      </c>
      <c r="E25" s="123" t="s">
        <v>33</v>
      </c>
      <c r="H25" s="124"/>
      <c r="I25" s="123"/>
      <c r="J25" s="123">
        <v>0.38438390313390297</v>
      </c>
      <c r="K25" s="123" t="s">
        <v>33</v>
      </c>
      <c r="L25" s="123">
        <v>0.38438390313390297</v>
      </c>
      <c r="M25" s="123" t="s">
        <v>33</v>
      </c>
      <c r="O25" s="123"/>
      <c r="P25" s="123"/>
      <c r="Q25" s="123"/>
      <c r="R25" s="123">
        <v>0.37934027777777796</v>
      </c>
      <c r="S25" s="123" t="s">
        <v>33</v>
      </c>
      <c r="T25" s="123">
        <v>0.37934027777777796</v>
      </c>
      <c r="U25" s="123" t="s">
        <v>33</v>
      </c>
      <c r="V25" s="124"/>
      <c r="W25" s="123"/>
      <c r="X25" s="123"/>
      <c r="Y25" s="123"/>
    </row>
    <row r="26" spans="1:25" s="122" customFormat="1" x14ac:dyDescent="0.25">
      <c r="A26" s="122">
        <v>17</v>
      </c>
      <c r="B26" s="123">
        <v>0.34918981481481487</v>
      </c>
      <c r="C26" s="123" t="s">
        <v>17</v>
      </c>
      <c r="D26" s="124">
        <v>0.34918981481481487</v>
      </c>
      <c r="E26" s="123" t="s">
        <v>17</v>
      </c>
      <c r="H26" s="124"/>
      <c r="I26" s="123"/>
      <c r="J26" s="123">
        <v>0.39446225071225061</v>
      </c>
      <c r="K26" s="123" t="s">
        <v>33</v>
      </c>
      <c r="L26" s="123">
        <v>0.39446225071225061</v>
      </c>
      <c r="M26" s="123" t="s">
        <v>33</v>
      </c>
      <c r="O26" s="123"/>
      <c r="P26" s="123"/>
      <c r="Q26" s="123"/>
      <c r="R26" s="123">
        <v>0.38888888888888906</v>
      </c>
      <c r="S26" s="123" t="s">
        <v>33</v>
      </c>
      <c r="T26" s="123">
        <v>0.38888888888888906</v>
      </c>
      <c r="U26" s="123" t="s">
        <v>33</v>
      </c>
      <c r="V26" s="124"/>
      <c r="W26" s="123"/>
      <c r="X26" s="123"/>
      <c r="Y26" s="123"/>
    </row>
    <row r="27" spans="1:25" s="122" customFormat="1" x14ac:dyDescent="0.25">
      <c r="A27" s="122">
        <v>18</v>
      </c>
      <c r="B27" s="123">
        <v>0.35677083333333331</v>
      </c>
      <c r="C27" s="123" t="s">
        <v>33</v>
      </c>
      <c r="D27" s="124">
        <v>0.35677083333333331</v>
      </c>
      <c r="E27" s="123" t="s">
        <v>33</v>
      </c>
      <c r="H27" s="124"/>
      <c r="I27" s="123"/>
      <c r="J27" s="123">
        <v>0.4038461538461538</v>
      </c>
      <c r="K27" s="123" t="s">
        <v>33</v>
      </c>
      <c r="L27" s="123">
        <v>0.4038461538461538</v>
      </c>
      <c r="M27" s="123" t="s">
        <v>33</v>
      </c>
      <c r="O27" s="123"/>
      <c r="P27" s="123"/>
      <c r="Q27" s="123"/>
      <c r="R27" s="123">
        <v>0.39843750000000017</v>
      </c>
      <c r="S27" s="123" t="s">
        <v>33</v>
      </c>
      <c r="T27" s="123">
        <v>0.39843750000000017</v>
      </c>
      <c r="U27" s="123" t="s">
        <v>33</v>
      </c>
      <c r="V27" s="124"/>
      <c r="W27" s="123"/>
      <c r="X27" s="123"/>
      <c r="Y27" s="123"/>
    </row>
    <row r="28" spans="1:25" s="122" customFormat="1" x14ac:dyDescent="0.25">
      <c r="A28" s="122">
        <v>19</v>
      </c>
      <c r="B28" s="123">
        <v>0.36458333333333331</v>
      </c>
      <c r="C28" s="123" t="s">
        <v>33</v>
      </c>
      <c r="D28" s="124">
        <v>0.36458333333333331</v>
      </c>
      <c r="E28" s="123" t="s">
        <v>33</v>
      </c>
      <c r="H28" s="124"/>
      <c r="I28" s="123"/>
      <c r="J28" s="123">
        <v>0.41346153846153844</v>
      </c>
      <c r="K28" s="123" t="s">
        <v>33</v>
      </c>
      <c r="L28" s="123">
        <v>0.41346153846153844</v>
      </c>
      <c r="M28" s="123" t="s">
        <v>33</v>
      </c>
      <c r="O28" s="123"/>
      <c r="P28" s="123"/>
      <c r="Q28" s="123"/>
      <c r="R28" s="123">
        <v>0.40798611111111127</v>
      </c>
      <c r="S28" s="123" t="s">
        <v>33</v>
      </c>
      <c r="T28" s="123">
        <v>0.40798611111111127</v>
      </c>
      <c r="U28" s="123" t="s">
        <v>33</v>
      </c>
      <c r="V28" s="124"/>
      <c r="W28" s="123"/>
      <c r="X28" s="123"/>
      <c r="Y28" s="123"/>
    </row>
    <row r="29" spans="1:25" s="122" customFormat="1" x14ac:dyDescent="0.25">
      <c r="A29" s="122">
        <v>20</v>
      </c>
      <c r="B29" s="123">
        <v>0.37239583333333331</v>
      </c>
      <c r="C29" s="123" t="s">
        <v>17</v>
      </c>
      <c r="D29" s="124">
        <v>0.37239583333333331</v>
      </c>
      <c r="E29" s="123" t="s">
        <v>17</v>
      </c>
      <c r="H29" s="124"/>
      <c r="I29" s="123"/>
      <c r="J29" s="123">
        <v>0.42307692307692307</v>
      </c>
      <c r="K29" s="123" t="s">
        <v>33</v>
      </c>
      <c r="L29" s="123">
        <v>0.42307692307692307</v>
      </c>
      <c r="M29" s="123" t="s">
        <v>33</v>
      </c>
      <c r="O29" s="123"/>
      <c r="P29" s="123"/>
      <c r="Q29" s="123"/>
      <c r="R29" s="123">
        <v>0.41753472222222238</v>
      </c>
      <c r="S29" s="123" t="s">
        <v>33</v>
      </c>
      <c r="T29" s="123">
        <v>0.41753472222222238</v>
      </c>
      <c r="U29" s="123" t="s">
        <v>33</v>
      </c>
      <c r="V29" s="124"/>
      <c r="W29" s="123"/>
      <c r="X29" s="123"/>
      <c r="Y29" s="123"/>
    </row>
    <row r="30" spans="1:25" s="122" customFormat="1" x14ac:dyDescent="0.25">
      <c r="A30" s="122">
        <v>21</v>
      </c>
      <c r="B30" s="123">
        <v>0.38020833333333331</v>
      </c>
      <c r="C30" s="123" t="s">
        <v>33</v>
      </c>
      <c r="D30" s="124">
        <v>0.38020833333333331</v>
      </c>
      <c r="E30" s="123" t="s">
        <v>33</v>
      </c>
      <c r="H30" s="124"/>
      <c r="I30" s="123"/>
      <c r="J30" s="123">
        <v>0.43269230769230771</v>
      </c>
      <c r="K30" s="123" t="s">
        <v>33</v>
      </c>
      <c r="L30" s="123">
        <v>0.43269230769230771</v>
      </c>
      <c r="M30" s="123" t="s">
        <v>33</v>
      </c>
      <c r="O30" s="123"/>
      <c r="P30" s="123"/>
      <c r="Q30" s="123"/>
      <c r="R30" s="123">
        <v>0.42708333333333348</v>
      </c>
      <c r="S30" s="123" t="s">
        <v>33</v>
      </c>
      <c r="T30" s="123">
        <v>0.42708333333333348</v>
      </c>
      <c r="U30" s="123" t="s">
        <v>33</v>
      </c>
      <c r="V30" s="124"/>
      <c r="W30" s="123"/>
      <c r="X30" s="123"/>
      <c r="Y30" s="123"/>
    </row>
    <row r="31" spans="1:25" s="122" customFormat="1" x14ac:dyDescent="0.25">
      <c r="A31" s="122">
        <v>22</v>
      </c>
      <c r="B31" s="123">
        <v>0.38802083333333331</v>
      </c>
      <c r="C31" s="123" t="s">
        <v>33</v>
      </c>
      <c r="D31" s="124">
        <v>0.38802083333333331</v>
      </c>
      <c r="E31" s="123" t="s">
        <v>33</v>
      </c>
      <c r="H31" s="124"/>
      <c r="I31" s="123"/>
      <c r="J31" s="123">
        <v>0.44230769230769235</v>
      </c>
      <c r="K31" s="123" t="s">
        <v>33</v>
      </c>
      <c r="L31" s="123">
        <v>0.44230769230769235</v>
      </c>
      <c r="M31" s="123" t="s">
        <v>33</v>
      </c>
      <c r="O31" s="123"/>
      <c r="P31" s="123"/>
      <c r="Q31" s="123"/>
      <c r="R31" s="123">
        <v>0.43663194444444459</v>
      </c>
      <c r="S31" s="123" t="s">
        <v>33</v>
      </c>
      <c r="T31" s="123">
        <v>0.43663194444444459</v>
      </c>
      <c r="U31" s="123" t="s">
        <v>33</v>
      </c>
      <c r="V31" s="124"/>
      <c r="W31" s="123"/>
      <c r="X31" s="123"/>
      <c r="Y31" s="123"/>
    </row>
    <row r="32" spans="1:25" s="122" customFormat="1" x14ac:dyDescent="0.25">
      <c r="A32" s="122">
        <v>23</v>
      </c>
      <c r="B32" s="123">
        <v>0.39583333333333331</v>
      </c>
      <c r="C32" s="123" t="s">
        <v>33</v>
      </c>
      <c r="D32" s="124">
        <v>0.39583333333333331</v>
      </c>
      <c r="E32" s="123" t="s">
        <v>33</v>
      </c>
      <c r="H32" s="124"/>
      <c r="I32" s="123"/>
      <c r="J32" s="123">
        <v>0.45192307692307698</v>
      </c>
      <c r="K32" s="123" t="s">
        <v>33</v>
      </c>
      <c r="L32" s="123">
        <v>0.45192307692307698</v>
      </c>
      <c r="M32" s="123" t="s">
        <v>33</v>
      </c>
      <c r="O32" s="123"/>
      <c r="P32" s="123"/>
      <c r="Q32" s="123"/>
      <c r="R32" s="123">
        <v>0.44618055555555569</v>
      </c>
      <c r="S32" s="123" t="s">
        <v>33</v>
      </c>
      <c r="T32" s="123">
        <v>0.44618055555555569</v>
      </c>
      <c r="U32" s="123" t="s">
        <v>33</v>
      </c>
      <c r="V32" s="124"/>
      <c r="W32" s="123"/>
      <c r="X32" s="123"/>
      <c r="Y32" s="123"/>
    </row>
    <row r="33" spans="1:25" s="122" customFormat="1" x14ac:dyDescent="0.25">
      <c r="A33" s="122">
        <v>24</v>
      </c>
      <c r="B33" s="123">
        <v>0.40341435185185182</v>
      </c>
      <c r="C33" s="123" t="s">
        <v>33</v>
      </c>
      <c r="D33" s="124">
        <v>0.40341435185185182</v>
      </c>
      <c r="E33" s="123" t="s">
        <v>33</v>
      </c>
      <c r="H33" s="124"/>
      <c r="I33" s="123"/>
      <c r="J33" s="123">
        <v>0.46153846153846162</v>
      </c>
      <c r="K33" s="123" t="s">
        <v>33</v>
      </c>
      <c r="L33" s="123">
        <v>0.46153846153846162</v>
      </c>
      <c r="M33" s="123" t="s">
        <v>33</v>
      </c>
      <c r="O33" s="123"/>
      <c r="P33" s="123"/>
      <c r="Q33" s="123"/>
      <c r="R33" s="123">
        <v>0.4557291666666668</v>
      </c>
      <c r="S33" s="123" t="s">
        <v>33</v>
      </c>
      <c r="T33" s="123">
        <v>0.4557291666666668</v>
      </c>
      <c r="U33" s="123" t="s">
        <v>33</v>
      </c>
      <c r="V33" s="124"/>
      <c r="W33" s="123"/>
      <c r="X33" s="123"/>
      <c r="Y33" s="123"/>
    </row>
    <row r="34" spans="1:25" s="122" customFormat="1" x14ac:dyDescent="0.25">
      <c r="A34" s="122">
        <v>25</v>
      </c>
      <c r="B34" s="123">
        <v>0.41168981481481487</v>
      </c>
      <c r="C34" s="123" t="s">
        <v>17</v>
      </c>
      <c r="D34" s="124">
        <v>0.41168981481481487</v>
      </c>
      <c r="E34" s="123" t="s">
        <v>17</v>
      </c>
      <c r="H34" s="124"/>
      <c r="I34" s="123"/>
      <c r="J34" s="123">
        <v>0.47115384615384626</v>
      </c>
      <c r="K34" s="123" t="s">
        <v>33</v>
      </c>
      <c r="L34" s="123">
        <v>0.47115384615384626</v>
      </c>
      <c r="M34" s="123" t="s">
        <v>33</v>
      </c>
      <c r="O34" s="123"/>
      <c r="P34" s="123"/>
      <c r="Q34" s="123"/>
      <c r="R34" s="123">
        <v>0.4652777777777779</v>
      </c>
      <c r="S34" s="123" t="s">
        <v>33</v>
      </c>
      <c r="T34" s="123">
        <v>0.4652777777777779</v>
      </c>
      <c r="U34" s="123" t="s">
        <v>33</v>
      </c>
      <c r="V34" s="124"/>
      <c r="W34" s="123"/>
      <c r="X34" s="123"/>
      <c r="Y34" s="123"/>
    </row>
    <row r="35" spans="1:25" s="122" customFormat="1" x14ac:dyDescent="0.25">
      <c r="A35" s="122">
        <v>26</v>
      </c>
      <c r="B35" s="123">
        <v>0.41927083333333331</v>
      </c>
      <c r="C35" s="123" t="s">
        <v>33</v>
      </c>
      <c r="D35" s="124">
        <v>0.41927083333333331</v>
      </c>
      <c r="E35" s="123" t="s">
        <v>33</v>
      </c>
      <c r="H35" s="124"/>
      <c r="I35" s="123"/>
      <c r="J35" s="123">
        <v>0.48076923076923089</v>
      </c>
      <c r="K35" s="123" t="s">
        <v>33</v>
      </c>
      <c r="L35" s="123">
        <v>0.48076923076923089</v>
      </c>
      <c r="M35" s="123" t="s">
        <v>33</v>
      </c>
      <c r="O35" s="123"/>
      <c r="P35" s="123"/>
      <c r="Q35" s="123"/>
      <c r="R35" s="123">
        <v>0.47482638888888901</v>
      </c>
      <c r="S35" s="123" t="s">
        <v>33</v>
      </c>
      <c r="T35" s="123">
        <v>0.47482638888888901</v>
      </c>
      <c r="U35" s="123" t="s">
        <v>33</v>
      </c>
      <c r="V35" s="124"/>
      <c r="W35" s="123"/>
      <c r="X35" s="123"/>
      <c r="Y35" s="123"/>
    </row>
    <row r="36" spans="1:25" s="122" customFormat="1" x14ac:dyDescent="0.25">
      <c r="A36" s="122">
        <v>27</v>
      </c>
      <c r="B36" s="123">
        <v>0.42708333333333331</v>
      </c>
      <c r="C36" s="123" t="s">
        <v>33</v>
      </c>
      <c r="D36" s="124">
        <v>0.42708333333333331</v>
      </c>
      <c r="E36" s="123" t="s">
        <v>33</v>
      </c>
      <c r="H36" s="124"/>
      <c r="I36" s="123"/>
      <c r="J36" s="123">
        <v>0.49038461538461553</v>
      </c>
      <c r="K36" s="123" t="s">
        <v>33</v>
      </c>
      <c r="L36" s="123">
        <v>0.49038461538461553</v>
      </c>
      <c r="M36" s="123" t="s">
        <v>33</v>
      </c>
      <c r="O36" s="123"/>
      <c r="P36" s="123"/>
      <c r="Q36" s="123"/>
      <c r="R36" s="123">
        <v>0.48437500000000011</v>
      </c>
      <c r="S36" s="123" t="s">
        <v>33</v>
      </c>
      <c r="T36" s="123">
        <v>0.48437500000000011</v>
      </c>
      <c r="U36" s="123" t="s">
        <v>33</v>
      </c>
      <c r="V36" s="124"/>
      <c r="W36" s="123"/>
      <c r="X36" s="123"/>
      <c r="Y36" s="123"/>
    </row>
    <row r="37" spans="1:25" s="122" customFormat="1" x14ac:dyDescent="0.25">
      <c r="A37" s="122">
        <v>28</v>
      </c>
      <c r="B37" s="123">
        <v>0.43489583333333331</v>
      </c>
      <c r="C37" s="123" t="s">
        <v>17</v>
      </c>
      <c r="D37" s="124">
        <v>0.43489583333333331</v>
      </c>
      <c r="E37" s="123" t="s">
        <v>17</v>
      </c>
      <c r="H37" s="124"/>
      <c r="I37" s="123"/>
      <c r="J37" s="123">
        <v>0.50000000000000011</v>
      </c>
      <c r="K37" s="123" t="s">
        <v>33</v>
      </c>
      <c r="L37" s="123">
        <v>0.50000000000000011</v>
      </c>
      <c r="M37" s="123" t="s">
        <v>33</v>
      </c>
      <c r="O37" s="123"/>
      <c r="P37" s="123"/>
      <c r="Q37" s="123"/>
      <c r="R37" s="123">
        <v>0.49392361111111122</v>
      </c>
      <c r="S37" s="123" t="s">
        <v>33</v>
      </c>
      <c r="T37" s="123">
        <v>0.49392361111111122</v>
      </c>
      <c r="U37" s="123" t="s">
        <v>33</v>
      </c>
      <c r="V37" s="124"/>
      <c r="W37" s="123"/>
      <c r="X37" s="123"/>
      <c r="Y37" s="123"/>
    </row>
    <row r="38" spans="1:25" s="122" customFormat="1" x14ac:dyDescent="0.25">
      <c r="A38" s="122">
        <v>29</v>
      </c>
      <c r="B38" s="123">
        <v>0.44270833333333331</v>
      </c>
      <c r="C38" s="123" t="s">
        <v>33</v>
      </c>
      <c r="D38" s="124">
        <v>0.44270833333333331</v>
      </c>
      <c r="E38" s="123" t="s">
        <v>33</v>
      </c>
      <c r="H38" s="124"/>
      <c r="I38" s="123"/>
      <c r="J38" s="123">
        <v>0.50938390313390325</v>
      </c>
      <c r="K38" s="123" t="s">
        <v>33</v>
      </c>
      <c r="L38" s="123">
        <v>0.50938390313390325</v>
      </c>
      <c r="M38" s="123" t="s">
        <v>33</v>
      </c>
      <c r="O38" s="123"/>
      <c r="P38" s="123"/>
      <c r="Q38" s="123"/>
      <c r="R38" s="123">
        <v>0.50347222222222232</v>
      </c>
      <c r="S38" s="123" t="s">
        <v>33</v>
      </c>
      <c r="T38" s="123">
        <v>0.50347222222222232</v>
      </c>
      <c r="U38" s="123" t="s">
        <v>33</v>
      </c>
      <c r="V38" s="124"/>
      <c r="W38" s="123"/>
      <c r="X38" s="123"/>
      <c r="Y38" s="123"/>
    </row>
    <row r="39" spans="1:25" s="122" customFormat="1" x14ac:dyDescent="0.25">
      <c r="A39" s="122">
        <v>30</v>
      </c>
      <c r="B39" s="123">
        <v>0.45052083333333331</v>
      </c>
      <c r="C39" s="123" t="s">
        <v>33</v>
      </c>
      <c r="D39" s="124">
        <v>0.45052083333333331</v>
      </c>
      <c r="E39" s="123" t="s">
        <v>33</v>
      </c>
      <c r="H39" s="124"/>
      <c r="I39" s="123"/>
      <c r="J39" s="123">
        <v>0.51946225071225072</v>
      </c>
      <c r="K39" s="123" t="s">
        <v>33</v>
      </c>
      <c r="L39" s="123">
        <v>0.51946225071225072</v>
      </c>
      <c r="M39" s="123" t="s">
        <v>33</v>
      </c>
      <c r="O39" s="123"/>
      <c r="P39" s="123"/>
      <c r="Q39" s="123"/>
      <c r="R39" s="123">
        <v>0.51302083333333348</v>
      </c>
      <c r="S39" s="123" t="s">
        <v>33</v>
      </c>
      <c r="T39" s="123">
        <v>0.51302083333333348</v>
      </c>
      <c r="U39" s="123" t="s">
        <v>33</v>
      </c>
      <c r="V39" s="124"/>
      <c r="W39" s="123"/>
      <c r="X39" s="123"/>
      <c r="Y39" s="123"/>
    </row>
    <row r="40" spans="1:25" s="122" customFormat="1" x14ac:dyDescent="0.25">
      <c r="A40" s="122">
        <v>31</v>
      </c>
      <c r="B40" s="123">
        <v>0.45833333333333331</v>
      </c>
      <c r="C40" s="123" t="s">
        <v>33</v>
      </c>
      <c r="D40" s="124">
        <v>0.45833333333333331</v>
      </c>
      <c r="E40" s="123" t="s">
        <v>33</v>
      </c>
      <c r="H40" s="124"/>
      <c r="I40" s="123"/>
      <c r="J40" s="123">
        <v>0.52884615384615385</v>
      </c>
      <c r="K40" s="123" t="s">
        <v>33</v>
      </c>
      <c r="L40" s="123">
        <v>0.52884615384615385</v>
      </c>
      <c r="M40" s="123" t="s">
        <v>33</v>
      </c>
      <c r="O40" s="123"/>
      <c r="P40" s="123"/>
      <c r="Q40" s="123"/>
      <c r="R40" s="123">
        <v>0.52256944444444464</v>
      </c>
      <c r="S40" s="123" t="s">
        <v>33</v>
      </c>
      <c r="T40" s="123">
        <v>0.52256944444444464</v>
      </c>
      <c r="U40" s="123" t="s">
        <v>33</v>
      </c>
      <c r="V40" s="124"/>
      <c r="W40" s="123"/>
      <c r="X40" s="123"/>
      <c r="Y40" s="123"/>
    </row>
    <row r="41" spans="1:25" s="122" customFormat="1" x14ac:dyDescent="0.25">
      <c r="A41" s="122">
        <v>32</v>
      </c>
      <c r="B41" s="123">
        <v>0.46614583333333331</v>
      </c>
      <c r="C41" s="123" t="s">
        <v>33</v>
      </c>
      <c r="D41" s="124">
        <v>0.46614583333333331</v>
      </c>
      <c r="E41" s="123" t="s">
        <v>33</v>
      </c>
      <c r="H41" s="124"/>
      <c r="I41" s="123"/>
      <c r="J41" s="123">
        <v>0.53846153846153844</v>
      </c>
      <c r="K41" s="123" t="s">
        <v>33</v>
      </c>
      <c r="L41" s="123">
        <v>0.53846153846153844</v>
      </c>
      <c r="M41" s="123" t="s">
        <v>33</v>
      </c>
      <c r="O41" s="123"/>
      <c r="P41" s="123"/>
      <c r="Q41" s="123"/>
      <c r="R41" s="123">
        <v>0.5321180555555558</v>
      </c>
      <c r="S41" s="123" t="s">
        <v>33</v>
      </c>
      <c r="T41" s="123">
        <v>0.5321180555555558</v>
      </c>
      <c r="U41" s="123" t="s">
        <v>33</v>
      </c>
      <c r="V41" s="124"/>
      <c r="W41" s="123"/>
      <c r="X41" s="123"/>
      <c r="Y41" s="123"/>
    </row>
    <row r="42" spans="1:25" s="122" customFormat="1" x14ac:dyDescent="0.25">
      <c r="A42" s="122">
        <v>33</v>
      </c>
      <c r="B42" s="123">
        <v>0.47395833333333331</v>
      </c>
      <c r="C42" s="123" t="s">
        <v>17</v>
      </c>
      <c r="D42" s="124">
        <v>0.47395833333333331</v>
      </c>
      <c r="E42" s="123" t="s">
        <v>17</v>
      </c>
      <c r="H42" s="124"/>
      <c r="I42" s="123"/>
      <c r="J42" s="123">
        <v>0.54807692307692302</v>
      </c>
      <c r="K42" s="123" t="s">
        <v>33</v>
      </c>
      <c r="L42" s="123">
        <v>0.54807692307692302</v>
      </c>
      <c r="M42" s="123" t="s">
        <v>33</v>
      </c>
      <c r="O42" s="123"/>
      <c r="P42" s="123"/>
      <c r="Q42" s="123"/>
      <c r="R42" s="123">
        <v>0.54166666666666696</v>
      </c>
      <c r="S42" s="123" t="s">
        <v>33</v>
      </c>
      <c r="T42" s="123">
        <v>0.54166666666666696</v>
      </c>
      <c r="U42" s="123" t="s">
        <v>33</v>
      </c>
      <c r="V42" s="124"/>
      <c r="W42" s="123"/>
      <c r="X42" s="123"/>
      <c r="Y42" s="123"/>
    </row>
    <row r="43" spans="1:25" s="122" customFormat="1" x14ac:dyDescent="0.25">
      <c r="A43" s="122">
        <v>34</v>
      </c>
      <c r="B43" s="123">
        <v>0.48177083333333331</v>
      </c>
      <c r="C43" s="123" t="s">
        <v>33</v>
      </c>
      <c r="D43" s="124">
        <v>0.48177083333333331</v>
      </c>
      <c r="E43" s="123" t="s">
        <v>33</v>
      </c>
      <c r="H43" s="124"/>
      <c r="I43" s="123"/>
      <c r="J43" s="123">
        <v>0.5576923076923076</v>
      </c>
      <c r="K43" s="123" t="s">
        <v>33</v>
      </c>
      <c r="L43" s="123">
        <v>0.5576923076923076</v>
      </c>
      <c r="M43" s="123" t="s">
        <v>33</v>
      </c>
      <c r="O43" s="123"/>
      <c r="P43" s="123"/>
      <c r="Q43" s="123"/>
      <c r="R43" s="123">
        <v>0.55090488215488254</v>
      </c>
      <c r="S43" s="123" t="s">
        <v>33</v>
      </c>
      <c r="T43" s="123">
        <v>0.55090488215488254</v>
      </c>
      <c r="U43" s="123" t="s">
        <v>33</v>
      </c>
      <c r="V43" s="124"/>
      <c r="W43" s="123"/>
      <c r="X43" s="123"/>
      <c r="Y43" s="123"/>
    </row>
    <row r="44" spans="1:25" s="122" customFormat="1" x14ac:dyDescent="0.25">
      <c r="A44" s="122">
        <v>35</v>
      </c>
      <c r="B44" s="123">
        <v>0.48958333333333331</v>
      </c>
      <c r="C44" s="123" t="s">
        <v>33</v>
      </c>
      <c r="D44" s="124">
        <v>0.48958333333333331</v>
      </c>
      <c r="E44" s="123" t="s">
        <v>33</v>
      </c>
      <c r="H44" s="124"/>
      <c r="I44" s="123"/>
      <c r="J44" s="123">
        <v>0.56730769230769218</v>
      </c>
      <c r="K44" s="123" t="s">
        <v>33</v>
      </c>
      <c r="L44" s="123">
        <v>0.56730769230769218</v>
      </c>
      <c r="M44" s="123" t="s">
        <v>33</v>
      </c>
      <c r="O44" s="123"/>
      <c r="P44" s="123"/>
      <c r="Q44" s="123"/>
      <c r="R44" s="123">
        <v>0.56083754208754244</v>
      </c>
      <c r="S44" s="123" t="s">
        <v>33</v>
      </c>
      <c r="T44" s="123">
        <v>0.56083754208754244</v>
      </c>
      <c r="U44" s="123" t="s">
        <v>33</v>
      </c>
      <c r="V44" s="124"/>
      <c r="W44" s="123"/>
      <c r="X44" s="123"/>
      <c r="Y44" s="123"/>
    </row>
    <row r="45" spans="1:25" s="122" customFormat="1" x14ac:dyDescent="0.25">
      <c r="A45" s="122">
        <v>36</v>
      </c>
      <c r="B45" s="123">
        <v>0.49739583333333331</v>
      </c>
      <c r="C45" s="123" t="s">
        <v>17</v>
      </c>
      <c r="D45" s="124">
        <v>0.49739583333333331</v>
      </c>
      <c r="E45" s="123" t="s">
        <v>17</v>
      </c>
      <c r="H45" s="124"/>
      <c r="I45" s="123"/>
      <c r="J45" s="123">
        <v>0.57692307692307676</v>
      </c>
      <c r="K45" s="123" t="s">
        <v>33</v>
      </c>
      <c r="L45" s="123">
        <v>0.57692307692307676</v>
      </c>
      <c r="M45" s="123" t="s">
        <v>33</v>
      </c>
      <c r="O45" s="123"/>
      <c r="P45" s="123"/>
      <c r="Q45" s="123"/>
      <c r="R45" s="123">
        <v>0.57007575757575801</v>
      </c>
      <c r="S45" s="123" t="s">
        <v>33</v>
      </c>
      <c r="T45" s="123">
        <v>0.57007575757575801</v>
      </c>
      <c r="U45" s="123" t="s">
        <v>33</v>
      </c>
      <c r="V45" s="124"/>
      <c r="W45" s="123"/>
      <c r="X45" s="123"/>
      <c r="Y45" s="123"/>
    </row>
    <row r="46" spans="1:25" s="122" customFormat="1" x14ac:dyDescent="0.25">
      <c r="A46" s="122">
        <v>37</v>
      </c>
      <c r="B46" s="123">
        <v>0.50520833333333326</v>
      </c>
      <c r="C46" s="123" t="s">
        <v>33</v>
      </c>
      <c r="D46" s="124">
        <v>0.50520833333333326</v>
      </c>
      <c r="E46" s="123" t="s">
        <v>33</v>
      </c>
      <c r="H46" s="124"/>
      <c r="I46" s="123"/>
      <c r="J46" s="123">
        <v>0.58653846153846134</v>
      </c>
      <c r="K46" s="123" t="s">
        <v>33</v>
      </c>
      <c r="L46" s="123">
        <v>0.58653846153846134</v>
      </c>
      <c r="M46" s="123" t="s">
        <v>33</v>
      </c>
      <c r="O46" s="123"/>
      <c r="P46" s="123"/>
      <c r="Q46" s="123"/>
      <c r="R46" s="123">
        <v>0.57954545454545503</v>
      </c>
      <c r="S46" s="123" t="s">
        <v>33</v>
      </c>
      <c r="T46" s="123">
        <v>0.57954545454545503</v>
      </c>
      <c r="U46" s="123" t="s">
        <v>33</v>
      </c>
      <c r="V46" s="124"/>
      <c r="W46" s="123"/>
      <c r="X46" s="123"/>
      <c r="Y46" s="123"/>
    </row>
    <row r="47" spans="1:25" s="122" customFormat="1" x14ac:dyDescent="0.25">
      <c r="A47" s="122">
        <v>38</v>
      </c>
      <c r="B47" s="123">
        <v>0.51302083333333326</v>
      </c>
      <c r="C47" s="123" t="s">
        <v>33</v>
      </c>
      <c r="D47" s="124">
        <v>0.51302083333333326</v>
      </c>
      <c r="E47" s="123" t="s">
        <v>33</v>
      </c>
      <c r="H47" s="124"/>
      <c r="I47" s="123"/>
      <c r="J47" s="123">
        <v>0.59615384615384592</v>
      </c>
      <c r="K47" s="123" t="s">
        <v>33</v>
      </c>
      <c r="L47" s="123">
        <v>0.59615384615384592</v>
      </c>
      <c r="M47" s="123" t="s">
        <v>33</v>
      </c>
      <c r="O47" s="123"/>
      <c r="P47" s="123"/>
      <c r="Q47" s="123"/>
      <c r="R47" s="123">
        <v>0.58901515151515205</v>
      </c>
      <c r="S47" s="123" t="s">
        <v>33</v>
      </c>
      <c r="T47" s="123">
        <v>0.58901515151515205</v>
      </c>
      <c r="U47" s="123" t="s">
        <v>33</v>
      </c>
      <c r="V47" s="124"/>
      <c r="W47" s="123"/>
      <c r="X47" s="123"/>
      <c r="Y47" s="123"/>
    </row>
    <row r="48" spans="1:25" s="122" customFormat="1" x14ac:dyDescent="0.25">
      <c r="A48" s="122">
        <v>39</v>
      </c>
      <c r="B48" s="123">
        <v>0.52083333333333326</v>
      </c>
      <c r="C48" s="123" t="s">
        <v>33</v>
      </c>
      <c r="D48" s="124">
        <v>0.52083333333333326</v>
      </c>
      <c r="E48" s="123" t="s">
        <v>33</v>
      </c>
      <c r="H48" s="124"/>
      <c r="I48" s="123"/>
      <c r="J48" s="123">
        <v>0.6057692307692305</v>
      </c>
      <c r="K48" s="123" t="s">
        <v>33</v>
      </c>
      <c r="L48" s="123">
        <v>0.6057692307692305</v>
      </c>
      <c r="M48" s="123" t="s">
        <v>33</v>
      </c>
      <c r="O48" s="123"/>
      <c r="P48" s="123"/>
      <c r="Q48" s="123"/>
      <c r="R48" s="123">
        <v>0.59848484848484906</v>
      </c>
      <c r="S48" s="123" t="s">
        <v>33</v>
      </c>
      <c r="T48" s="123">
        <v>0.59848484848484906</v>
      </c>
      <c r="U48" s="123" t="s">
        <v>33</v>
      </c>
      <c r="V48" s="124"/>
      <c r="W48" s="123"/>
      <c r="X48" s="123"/>
      <c r="Y48" s="123"/>
    </row>
    <row r="49" spans="1:25" s="122" customFormat="1" x14ac:dyDescent="0.25">
      <c r="A49" s="122">
        <v>40</v>
      </c>
      <c r="B49" s="123">
        <v>0.5284143518518517</v>
      </c>
      <c r="C49" s="123" t="s">
        <v>33</v>
      </c>
      <c r="D49" s="124">
        <v>0.5284143518518517</v>
      </c>
      <c r="E49" s="123" t="s">
        <v>33</v>
      </c>
      <c r="H49" s="124"/>
      <c r="I49" s="123"/>
      <c r="J49" s="123">
        <v>0.61538461538461509</v>
      </c>
      <c r="K49" s="123" t="s">
        <v>33</v>
      </c>
      <c r="L49" s="123">
        <v>0.61538461538461509</v>
      </c>
      <c r="M49" s="123" t="s">
        <v>33</v>
      </c>
      <c r="O49" s="123"/>
      <c r="P49" s="123"/>
      <c r="Q49" s="123"/>
      <c r="R49" s="123">
        <v>0.60795454545454608</v>
      </c>
      <c r="S49" s="123" t="s">
        <v>33</v>
      </c>
      <c r="T49" s="123">
        <v>0.60795454545454608</v>
      </c>
      <c r="U49" s="123" t="s">
        <v>33</v>
      </c>
      <c r="V49" s="124"/>
      <c r="W49" s="123"/>
      <c r="X49" s="123"/>
      <c r="Y49" s="123"/>
    </row>
    <row r="50" spans="1:25" s="122" customFormat="1" x14ac:dyDescent="0.25">
      <c r="A50" s="122">
        <v>41</v>
      </c>
      <c r="B50" s="123">
        <v>0.5366898148148147</v>
      </c>
      <c r="C50" s="123" t="s">
        <v>17</v>
      </c>
      <c r="D50" s="124">
        <v>0.5366898148148147</v>
      </c>
      <c r="E50" s="123" t="s">
        <v>17</v>
      </c>
      <c r="H50" s="124"/>
      <c r="I50" s="123"/>
      <c r="J50" s="123">
        <v>0.62499999999999967</v>
      </c>
      <c r="K50" s="123" t="s">
        <v>33</v>
      </c>
      <c r="L50" s="123">
        <v>0.62499999999999967</v>
      </c>
      <c r="M50" s="123" t="s">
        <v>33</v>
      </c>
      <c r="O50" s="123"/>
      <c r="P50" s="123"/>
      <c r="Q50" s="123"/>
      <c r="R50" s="123">
        <v>0.6174242424242431</v>
      </c>
      <c r="S50" s="123" t="s">
        <v>33</v>
      </c>
      <c r="T50" s="123">
        <v>0.6174242424242431</v>
      </c>
      <c r="U50" s="123" t="s">
        <v>33</v>
      </c>
      <c r="V50" s="124"/>
      <c r="W50" s="123"/>
      <c r="X50" s="123"/>
      <c r="Y50" s="123"/>
    </row>
    <row r="51" spans="1:25" s="122" customFormat="1" x14ac:dyDescent="0.25">
      <c r="A51" s="122">
        <v>42</v>
      </c>
      <c r="B51" s="123">
        <v>0.54427083333333326</v>
      </c>
      <c r="C51" s="123" t="s">
        <v>33</v>
      </c>
      <c r="D51" s="124">
        <v>0.54427083333333326</v>
      </c>
      <c r="E51" s="123" t="s">
        <v>33</v>
      </c>
      <c r="H51" s="124"/>
      <c r="I51" s="123"/>
      <c r="J51" s="123">
        <v>0.63369708994708962</v>
      </c>
      <c r="K51" s="123" t="s">
        <v>33</v>
      </c>
      <c r="L51" s="123">
        <v>0.63369708994708962</v>
      </c>
      <c r="M51" s="123" t="s">
        <v>33</v>
      </c>
      <c r="O51" s="123"/>
      <c r="P51" s="123"/>
      <c r="Q51" s="123"/>
      <c r="R51" s="123">
        <v>0.62689393939394011</v>
      </c>
      <c r="S51" s="123" t="s">
        <v>33</v>
      </c>
      <c r="T51" s="123">
        <v>0.62689393939394011</v>
      </c>
      <c r="U51" s="123" t="s">
        <v>33</v>
      </c>
      <c r="V51" s="124"/>
      <c r="W51" s="123"/>
      <c r="X51" s="123"/>
      <c r="Y51" s="123"/>
    </row>
    <row r="52" spans="1:25" s="122" customFormat="1" x14ac:dyDescent="0.25">
      <c r="A52" s="122">
        <v>43</v>
      </c>
      <c r="B52" s="123">
        <v>0.55208333333333326</v>
      </c>
      <c r="C52" s="123" t="s">
        <v>33</v>
      </c>
      <c r="D52" s="124">
        <v>0.55208333333333326</v>
      </c>
      <c r="E52" s="123" t="s">
        <v>33</v>
      </c>
      <c r="H52" s="124"/>
      <c r="I52" s="123"/>
      <c r="J52" s="123">
        <v>0.6430886243386239</v>
      </c>
      <c r="K52" s="123" t="s">
        <v>33</v>
      </c>
      <c r="L52" s="123">
        <v>0.6430886243386239</v>
      </c>
      <c r="M52" s="123" t="s">
        <v>33</v>
      </c>
      <c r="O52" s="123"/>
      <c r="P52" s="123"/>
      <c r="Q52" s="123"/>
      <c r="R52" s="123">
        <v>0.63636363636363713</v>
      </c>
      <c r="S52" s="123" t="s">
        <v>33</v>
      </c>
      <c r="T52" s="123">
        <v>0.63636363636363713</v>
      </c>
      <c r="U52" s="123" t="s">
        <v>33</v>
      </c>
      <c r="V52" s="124"/>
      <c r="W52" s="123"/>
      <c r="X52" s="123"/>
      <c r="Y52" s="123"/>
    </row>
    <row r="53" spans="1:25" s="122" customFormat="1" x14ac:dyDescent="0.25">
      <c r="A53" s="122">
        <v>44</v>
      </c>
      <c r="B53" s="123">
        <v>0.55989583333333326</v>
      </c>
      <c r="C53" s="123" t="s">
        <v>17</v>
      </c>
      <c r="D53" s="124">
        <v>0.55989583333333326</v>
      </c>
      <c r="E53" s="123" t="s">
        <v>17</v>
      </c>
      <c r="H53" s="124"/>
      <c r="I53" s="123"/>
      <c r="J53" s="123">
        <v>0.65178571428571386</v>
      </c>
      <c r="K53" s="123" t="s">
        <v>33</v>
      </c>
      <c r="L53" s="123">
        <v>0.65178571428571386</v>
      </c>
      <c r="M53" s="123" t="s">
        <v>33</v>
      </c>
      <c r="O53" s="123"/>
      <c r="P53" s="123"/>
      <c r="Q53" s="123"/>
      <c r="R53" s="123">
        <v>0.64583333333333415</v>
      </c>
      <c r="S53" s="123" t="s">
        <v>33</v>
      </c>
      <c r="T53" s="123">
        <v>0.64583333333333415</v>
      </c>
      <c r="U53" s="123" t="s">
        <v>33</v>
      </c>
      <c r="V53" s="124"/>
      <c r="W53" s="123"/>
      <c r="X53" s="123"/>
      <c r="Y53" s="123"/>
    </row>
    <row r="54" spans="1:25" s="122" customFormat="1" x14ac:dyDescent="0.25">
      <c r="A54" s="122">
        <v>45</v>
      </c>
      <c r="B54" s="123">
        <v>0.56770833333333326</v>
      </c>
      <c r="C54" s="123" t="s">
        <v>33</v>
      </c>
      <c r="D54" s="124">
        <v>0.56770833333333326</v>
      </c>
      <c r="E54" s="123" t="s">
        <v>33</v>
      </c>
      <c r="H54" s="124"/>
      <c r="I54" s="123"/>
      <c r="J54" s="123">
        <v>0.66071428571428525</v>
      </c>
      <c r="K54" s="123" t="s">
        <v>33</v>
      </c>
      <c r="L54" s="123">
        <v>0.66071428571428525</v>
      </c>
      <c r="M54" s="123" t="s">
        <v>33</v>
      </c>
      <c r="O54" s="123"/>
      <c r="P54" s="123"/>
      <c r="Q54" s="123"/>
      <c r="R54" s="123">
        <v>0.65530303030303116</v>
      </c>
      <c r="S54" s="123" t="s">
        <v>33</v>
      </c>
      <c r="T54" s="123">
        <v>0.65530303030303116</v>
      </c>
      <c r="U54" s="123" t="s">
        <v>33</v>
      </c>
      <c r="V54" s="124"/>
      <c r="W54" s="123"/>
      <c r="X54" s="123"/>
      <c r="Y54" s="123"/>
    </row>
    <row r="55" spans="1:25" s="122" customFormat="1" x14ac:dyDescent="0.25">
      <c r="A55" s="122">
        <v>46</v>
      </c>
      <c r="B55" s="123">
        <v>0.57552083333333326</v>
      </c>
      <c r="C55" s="123" t="s">
        <v>33</v>
      </c>
      <c r="D55" s="124">
        <v>0.57552083333333326</v>
      </c>
      <c r="E55" s="123" t="s">
        <v>33</v>
      </c>
      <c r="H55" s="124"/>
      <c r="I55" s="123"/>
      <c r="J55" s="123">
        <v>0.66964285714285665</v>
      </c>
      <c r="K55" s="123" t="s">
        <v>33</v>
      </c>
      <c r="L55" s="123">
        <v>0.66964285714285665</v>
      </c>
      <c r="M55" s="123" t="s">
        <v>33</v>
      </c>
      <c r="O55" s="123"/>
      <c r="P55" s="123"/>
      <c r="Q55" s="123"/>
      <c r="R55" s="123">
        <v>0.66477272727272818</v>
      </c>
      <c r="S55" s="123" t="s">
        <v>33</v>
      </c>
      <c r="T55" s="123">
        <v>0.66477272727272818</v>
      </c>
      <c r="U55" s="123" t="s">
        <v>33</v>
      </c>
      <c r="V55" s="124"/>
      <c r="W55" s="123"/>
      <c r="X55" s="123"/>
      <c r="Y55" s="123"/>
    </row>
    <row r="56" spans="1:25" s="122" customFormat="1" x14ac:dyDescent="0.25">
      <c r="A56" s="122">
        <v>47</v>
      </c>
      <c r="B56" s="123">
        <v>0.58333333333333326</v>
      </c>
      <c r="C56" s="123" t="s">
        <v>33</v>
      </c>
      <c r="D56" s="124">
        <v>0.58333333333333326</v>
      </c>
      <c r="E56" s="123" t="s">
        <v>33</v>
      </c>
      <c r="H56" s="124"/>
      <c r="I56" s="123"/>
      <c r="J56" s="123">
        <v>0.67857142857142805</v>
      </c>
      <c r="K56" s="123" t="s">
        <v>33</v>
      </c>
      <c r="L56" s="123">
        <v>0.67857142857142805</v>
      </c>
      <c r="M56" s="123" t="s">
        <v>33</v>
      </c>
      <c r="O56" s="123"/>
      <c r="P56" s="123"/>
      <c r="Q56" s="123"/>
      <c r="R56" s="123">
        <v>0.6742424242424252</v>
      </c>
      <c r="S56" s="123" t="s">
        <v>33</v>
      </c>
      <c r="T56" s="123">
        <v>0.6742424242424252</v>
      </c>
      <c r="U56" s="123" t="s">
        <v>33</v>
      </c>
      <c r="V56" s="124"/>
      <c r="W56" s="123"/>
      <c r="X56" s="123"/>
      <c r="Y56" s="123"/>
    </row>
    <row r="57" spans="1:25" s="122" customFormat="1" x14ac:dyDescent="0.25">
      <c r="A57" s="122">
        <v>48</v>
      </c>
      <c r="B57" s="123">
        <v>0.59111467236467219</v>
      </c>
      <c r="C57" s="123" t="s">
        <v>33</v>
      </c>
      <c r="D57" s="124">
        <v>0.59111467236467219</v>
      </c>
      <c r="E57" s="123" t="s">
        <v>33</v>
      </c>
      <c r="H57" s="124"/>
      <c r="I57" s="123"/>
      <c r="J57" s="123">
        <v>0.68749999999999944</v>
      </c>
      <c r="K57" s="123" t="s">
        <v>33</v>
      </c>
      <c r="L57" s="123">
        <v>0.68749999999999944</v>
      </c>
      <c r="M57" s="123" t="s">
        <v>33</v>
      </c>
      <c r="O57" s="123"/>
      <c r="P57" s="123"/>
      <c r="Q57" s="123"/>
      <c r="R57" s="123">
        <v>0.68371212121212221</v>
      </c>
      <c r="S57" s="123" t="s">
        <v>33</v>
      </c>
      <c r="T57" s="123">
        <v>0.68371212121212221</v>
      </c>
      <c r="U57" s="123" t="s">
        <v>33</v>
      </c>
      <c r="V57" s="124"/>
      <c r="W57" s="123"/>
      <c r="X57" s="123"/>
      <c r="Y57" s="123"/>
    </row>
    <row r="58" spans="1:25" s="122" customFormat="1" x14ac:dyDescent="0.25">
      <c r="A58" s="122">
        <v>49</v>
      </c>
      <c r="B58" s="123">
        <v>0.59959045584045578</v>
      </c>
      <c r="C58" s="123" t="s">
        <v>17</v>
      </c>
      <c r="D58" s="124">
        <v>0.59959045584045578</v>
      </c>
      <c r="E58" s="123" t="s">
        <v>17</v>
      </c>
      <c r="H58" s="124"/>
      <c r="I58" s="123"/>
      <c r="J58" s="123">
        <v>0.69642857142857084</v>
      </c>
      <c r="K58" s="123" t="s">
        <v>33</v>
      </c>
      <c r="L58" s="123">
        <v>0.69642857142857084</v>
      </c>
      <c r="M58" s="123" t="s">
        <v>33</v>
      </c>
      <c r="O58" s="123"/>
      <c r="P58" s="123"/>
      <c r="Q58" s="123"/>
      <c r="R58" s="123">
        <v>0.69318181818181923</v>
      </c>
      <c r="S58" s="123" t="s">
        <v>33</v>
      </c>
      <c r="T58" s="123">
        <v>0.69318181818181923</v>
      </c>
      <c r="U58" s="123" t="s">
        <v>33</v>
      </c>
      <c r="V58" s="124"/>
      <c r="W58" s="123"/>
      <c r="X58" s="123"/>
      <c r="Y58" s="123"/>
    </row>
    <row r="59" spans="1:25" s="122" customFormat="1" x14ac:dyDescent="0.25">
      <c r="A59" s="122">
        <v>50</v>
      </c>
      <c r="B59" s="123">
        <v>0.60737179487179471</v>
      </c>
      <c r="C59" s="123" t="s">
        <v>33</v>
      </c>
      <c r="D59" s="124">
        <v>0.60737179487179471</v>
      </c>
      <c r="E59" s="123" t="s">
        <v>33</v>
      </c>
      <c r="H59" s="124"/>
      <c r="I59" s="123"/>
      <c r="J59" s="123">
        <v>0.70535714285714224</v>
      </c>
      <c r="K59" s="123" t="s">
        <v>33</v>
      </c>
      <c r="L59" s="123">
        <v>0.70535714285714224</v>
      </c>
      <c r="M59" s="123" t="s">
        <v>33</v>
      </c>
      <c r="O59" s="123"/>
      <c r="P59" s="123"/>
      <c r="Q59" s="123"/>
      <c r="R59" s="123">
        <v>0.70265151515151625</v>
      </c>
      <c r="S59" s="123" t="s">
        <v>33</v>
      </c>
      <c r="T59" s="123">
        <v>0.70265151515151625</v>
      </c>
      <c r="U59" s="123" t="s">
        <v>33</v>
      </c>
      <c r="V59" s="124"/>
      <c r="W59" s="123"/>
      <c r="X59" s="123"/>
      <c r="Y59" s="123"/>
    </row>
    <row r="60" spans="1:25" s="122" customFormat="1" x14ac:dyDescent="0.25">
      <c r="A60" s="122">
        <v>51</v>
      </c>
      <c r="B60" s="123">
        <v>0.6153846153846152</v>
      </c>
      <c r="C60" s="123" t="s">
        <v>33</v>
      </c>
      <c r="D60" s="124">
        <v>0.6153846153846152</v>
      </c>
      <c r="E60" s="123" t="s">
        <v>33</v>
      </c>
      <c r="H60" s="124"/>
      <c r="I60" s="123"/>
      <c r="J60" s="123">
        <v>0.71428571428571364</v>
      </c>
      <c r="K60" s="123" t="s">
        <v>33</v>
      </c>
      <c r="L60" s="123">
        <v>0.71428571428571364</v>
      </c>
      <c r="M60" s="123" t="s">
        <v>33</v>
      </c>
      <c r="O60" s="123"/>
      <c r="P60" s="123"/>
      <c r="Q60" s="123"/>
      <c r="R60" s="123">
        <v>0.71212121212121327</v>
      </c>
      <c r="S60" s="123" t="s">
        <v>33</v>
      </c>
      <c r="T60" s="123">
        <v>0.71212121212121327</v>
      </c>
      <c r="U60" s="123" t="s">
        <v>33</v>
      </c>
      <c r="V60" s="124"/>
      <c r="W60" s="123"/>
      <c r="X60" s="123"/>
      <c r="Y60" s="123"/>
    </row>
    <row r="61" spans="1:25" s="122" customFormat="1" x14ac:dyDescent="0.25">
      <c r="A61" s="122">
        <v>52</v>
      </c>
      <c r="B61" s="123">
        <v>0.62339743589743568</v>
      </c>
      <c r="C61" s="123" t="s">
        <v>17</v>
      </c>
      <c r="D61" s="124">
        <v>0.62339743589743568</v>
      </c>
      <c r="E61" s="123" t="s">
        <v>17</v>
      </c>
      <c r="H61" s="124"/>
      <c r="I61" s="123"/>
      <c r="J61" s="123">
        <v>0.72321428571428503</v>
      </c>
      <c r="K61" s="123" t="s">
        <v>33</v>
      </c>
      <c r="L61" s="123">
        <v>0.72321428571428503</v>
      </c>
      <c r="M61" s="123" t="s">
        <v>33</v>
      </c>
      <c r="O61" s="123"/>
      <c r="P61" s="123"/>
      <c r="Q61" s="123"/>
      <c r="R61" s="123">
        <v>0.72159090909091028</v>
      </c>
      <c r="S61" s="123" t="s">
        <v>33</v>
      </c>
      <c r="T61" s="123">
        <v>0.72159090909091028</v>
      </c>
      <c r="U61" s="123" t="s">
        <v>33</v>
      </c>
      <c r="V61" s="124"/>
      <c r="W61" s="123"/>
      <c r="X61" s="123"/>
      <c r="Y61" s="123"/>
    </row>
    <row r="62" spans="1:25" s="122" customFormat="1" x14ac:dyDescent="0.25">
      <c r="A62" s="122">
        <v>53</v>
      </c>
      <c r="B62" s="123">
        <v>0.63141025641025617</v>
      </c>
      <c r="C62" s="123" t="s">
        <v>33</v>
      </c>
      <c r="D62" s="124">
        <v>0.63141025641025617</v>
      </c>
      <c r="E62" s="123" t="s">
        <v>33</v>
      </c>
      <c r="H62" s="124"/>
      <c r="I62" s="123"/>
      <c r="J62" s="123">
        <v>0.73214285714285643</v>
      </c>
      <c r="K62" s="123" t="s">
        <v>33</v>
      </c>
      <c r="L62" s="123">
        <v>0.73214285714285643</v>
      </c>
      <c r="M62" s="123" t="s">
        <v>33</v>
      </c>
      <c r="O62" s="123"/>
      <c r="P62" s="123"/>
      <c r="Q62" s="123"/>
      <c r="R62" s="123">
        <v>0.7310606060606073</v>
      </c>
      <c r="S62" s="123" t="s">
        <v>33</v>
      </c>
      <c r="T62" s="123">
        <v>0.7310606060606073</v>
      </c>
      <c r="U62" s="123" t="s">
        <v>33</v>
      </c>
      <c r="V62" s="124"/>
      <c r="W62" s="123"/>
      <c r="X62" s="123"/>
      <c r="Y62" s="123"/>
    </row>
    <row r="63" spans="1:25" s="122" customFormat="1" x14ac:dyDescent="0.25">
      <c r="A63" s="122">
        <v>54</v>
      </c>
      <c r="B63" s="123">
        <v>0.63942307692307665</v>
      </c>
      <c r="C63" s="123" t="s">
        <v>33</v>
      </c>
      <c r="D63" s="124">
        <v>0.63942307692307665</v>
      </c>
      <c r="E63" s="123" t="s">
        <v>33</v>
      </c>
      <c r="H63" s="124"/>
      <c r="I63" s="123"/>
      <c r="J63" s="123">
        <v>0.74107142857142783</v>
      </c>
      <c r="K63" s="123" t="s">
        <v>33</v>
      </c>
      <c r="L63" s="123">
        <v>0.74107142857142783</v>
      </c>
      <c r="M63" s="123" t="s">
        <v>33</v>
      </c>
      <c r="O63" s="123"/>
      <c r="P63" s="123"/>
      <c r="Q63" s="123"/>
      <c r="R63" s="123">
        <v>0.74053030303030432</v>
      </c>
      <c r="S63" s="123" t="s">
        <v>33</v>
      </c>
      <c r="T63" s="123">
        <v>0.74053030303030432</v>
      </c>
      <c r="U63" s="123" t="s">
        <v>33</v>
      </c>
      <c r="V63" s="124"/>
      <c r="W63" s="123"/>
      <c r="X63" s="123"/>
      <c r="Y63" s="123"/>
    </row>
    <row r="64" spans="1:25" s="122" customFormat="1" x14ac:dyDescent="0.25">
      <c r="A64" s="122">
        <v>55</v>
      </c>
      <c r="B64" s="123">
        <v>0.64743589743589713</v>
      </c>
      <c r="C64" s="123" t="s">
        <v>33</v>
      </c>
      <c r="D64" s="124">
        <v>0.64743589743589713</v>
      </c>
      <c r="E64" s="123" t="s">
        <v>33</v>
      </c>
      <c r="H64" s="124"/>
      <c r="I64" s="123"/>
      <c r="J64" s="123">
        <v>0.74999999999999922</v>
      </c>
      <c r="K64" s="123" t="s">
        <v>33</v>
      </c>
      <c r="L64" s="123">
        <v>0.74999999999999922</v>
      </c>
      <c r="M64" s="123" t="s">
        <v>33</v>
      </c>
      <c r="O64" s="123"/>
      <c r="P64" s="123"/>
      <c r="Q64" s="123"/>
      <c r="R64" s="123">
        <v>0.75000000000000133</v>
      </c>
      <c r="S64" s="123" t="s">
        <v>33</v>
      </c>
      <c r="T64" s="123">
        <v>0.75000000000000133</v>
      </c>
      <c r="U64" s="123" t="s">
        <v>33</v>
      </c>
      <c r="V64" s="124"/>
      <c r="W64" s="123"/>
      <c r="X64" s="123"/>
      <c r="Y64" s="123"/>
    </row>
    <row r="65" spans="1:25" s="122" customFormat="1" x14ac:dyDescent="0.25">
      <c r="A65" s="122">
        <v>56</v>
      </c>
      <c r="B65" s="123">
        <v>0.65544871794871762</v>
      </c>
      <c r="C65" s="123" t="s">
        <v>33</v>
      </c>
      <c r="D65" s="124">
        <v>0.65544871794871762</v>
      </c>
      <c r="E65" s="123" t="s">
        <v>33</v>
      </c>
      <c r="H65" s="124"/>
      <c r="I65" s="123"/>
      <c r="J65" s="123">
        <v>0.75892857142857062</v>
      </c>
      <c r="K65" s="123" t="s">
        <v>33</v>
      </c>
      <c r="L65" s="123">
        <v>0.75892857142857062</v>
      </c>
      <c r="M65" s="123" t="s">
        <v>33</v>
      </c>
      <c r="O65" s="123"/>
      <c r="P65" s="123"/>
      <c r="Q65" s="123"/>
      <c r="R65" s="123">
        <v>0.76018518518518652</v>
      </c>
      <c r="S65" s="123" t="s">
        <v>33</v>
      </c>
      <c r="T65" s="123">
        <v>0.76018518518518652</v>
      </c>
      <c r="U65" s="123" t="s">
        <v>33</v>
      </c>
      <c r="V65" s="124"/>
      <c r="W65" s="123"/>
      <c r="X65" s="123"/>
      <c r="Y65" s="123"/>
    </row>
    <row r="66" spans="1:25" s="122" customFormat="1" x14ac:dyDescent="0.25">
      <c r="A66" s="122">
        <v>57</v>
      </c>
      <c r="B66" s="123">
        <v>0.6634615384615381</v>
      </c>
      <c r="C66" s="123" t="s">
        <v>17</v>
      </c>
      <c r="D66" s="124">
        <v>0.6634615384615381</v>
      </c>
      <c r="E66" s="123" t="s">
        <v>17</v>
      </c>
      <c r="H66" s="124"/>
      <c r="I66" s="123"/>
      <c r="J66" s="123">
        <v>0.76785714285714202</v>
      </c>
      <c r="K66" s="123" t="s">
        <v>33</v>
      </c>
      <c r="L66" s="123">
        <v>0.76785714285714202</v>
      </c>
      <c r="M66" s="123" t="s">
        <v>33</v>
      </c>
      <c r="O66" s="123"/>
      <c r="P66" s="123"/>
      <c r="Q66" s="123"/>
      <c r="R66" s="123">
        <v>0.77106481481481615</v>
      </c>
      <c r="S66" s="123" t="s">
        <v>33</v>
      </c>
      <c r="T66" s="123">
        <v>0.77106481481481615</v>
      </c>
      <c r="U66" s="123" t="s">
        <v>33</v>
      </c>
      <c r="V66" s="124"/>
      <c r="W66" s="123"/>
      <c r="X66" s="123"/>
      <c r="Y66" s="123"/>
    </row>
    <row r="67" spans="1:25" s="122" customFormat="1" x14ac:dyDescent="0.25">
      <c r="A67" s="122">
        <v>58</v>
      </c>
      <c r="B67" s="123">
        <v>0.67147435897435859</v>
      </c>
      <c r="C67" s="123" t="s">
        <v>33</v>
      </c>
      <c r="D67" s="124">
        <v>0.67147435897435859</v>
      </c>
      <c r="E67" s="123" t="s">
        <v>33</v>
      </c>
      <c r="H67" s="124"/>
      <c r="I67" s="123"/>
      <c r="J67" s="123">
        <v>0.77678571428571341</v>
      </c>
      <c r="K67" s="123" t="s">
        <v>33</v>
      </c>
      <c r="L67" s="123">
        <v>0.77678571428571341</v>
      </c>
      <c r="M67" s="123" t="s">
        <v>33</v>
      </c>
      <c r="O67" s="123"/>
      <c r="P67" s="123"/>
      <c r="Q67" s="123"/>
      <c r="R67" s="123">
        <v>0.78125000000000122</v>
      </c>
      <c r="S67" s="123" t="s">
        <v>33</v>
      </c>
      <c r="T67" s="123">
        <v>0.78125000000000122</v>
      </c>
      <c r="U67" s="123" t="s">
        <v>33</v>
      </c>
      <c r="V67" s="124"/>
      <c r="W67" s="123"/>
      <c r="X67" s="123"/>
      <c r="Y67" s="123"/>
    </row>
    <row r="68" spans="1:25" s="122" customFormat="1" x14ac:dyDescent="0.25">
      <c r="A68" s="122">
        <v>59</v>
      </c>
      <c r="B68" s="123">
        <v>0.67948717948717907</v>
      </c>
      <c r="C68" s="123" t="s">
        <v>33</v>
      </c>
      <c r="D68" s="124">
        <v>0.67948717948717907</v>
      </c>
      <c r="E68" s="123" t="s">
        <v>33</v>
      </c>
      <c r="H68" s="124"/>
      <c r="I68" s="123"/>
      <c r="J68" s="123">
        <v>0.78571428571428481</v>
      </c>
      <c r="K68" s="123" t="s">
        <v>33</v>
      </c>
      <c r="L68" s="123">
        <v>0.78571428571428481</v>
      </c>
      <c r="M68" s="123" t="s">
        <v>33</v>
      </c>
      <c r="O68" s="123"/>
      <c r="P68" s="123"/>
      <c r="Q68" s="123"/>
      <c r="R68" s="123">
        <v>0.79166666666666785</v>
      </c>
      <c r="S68" s="123" t="s">
        <v>33</v>
      </c>
      <c r="T68" s="123">
        <v>0.79166666666666785</v>
      </c>
      <c r="U68" s="123" t="s">
        <v>33</v>
      </c>
      <c r="V68" s="124"/>
      <c r="W68" s="123"/>
      <c r="X68" s="123"/>
      <c r="Y68" s="123"/>
    </row>
    <row r="69" spans="1:25" s="122" customFormat="1" x14ac:dyDescent="0.25">
      <c r="A69" s="122">
        <v>60</v>
      </c>
      <c r="B69" s="123">
        <v>0.68749999999999956</v>
      </c>
      <c r="C69" s="123" t="s">
        <v>33</v>
      </c>
      <c r="D69" s="124">
        <v>0.68749999999999956</v>
      </c>
      <c r="E69" s="123" t="s">
        <v>33</v>
      </c>
      <c r="H69" s="124"/>
      <c r="I69" s="123"/>
      <c r="J69" s="123">
        <v>0.79464285714285621</v>
      </c>
      <c r="K69" s="123" t="s">
        <v>33</v>
      </c>
      <c r="L69" s="123">
        <v>0.79464285714285621</v>
      </c>
      <c r="M69" s="123" t="s">
        <v>33</v>
      </c>
      <c r="O69" s="123"/>
      <c r="P69" s="123"/>
      <c r="Q69" s="123"/>
      <c r="R69" s="123">
        <v>0.80208333333333448</v>
      </c>
      <c r="S69" s="123" t="s">
        <v>33</v>
      </c>
      <c r="T69" s="123">
        <v>0.80208333333333448</v>
      </c>
      <c r="U69" s="123" t="s">
        <v>33</v>
      </c>
      <c r="V69" s="124"/>
      <c r="W69" s="123"/>
      <c r="X69" s="123"/>
      <c r="Y69" s="123"/>
    </row>
    <row r="70" spans="1:25" s="122" customFormat="1" x14ac:dyDescent="0.25">
      <c r="A70" s="122">
        <v>61</v>
      </c>
      <c r="B70" s="123">
        <v>0.69484427609427557</v>
      </c>
      <c r="C70" s="123" t="s">
        <v>33</v>
      </c>
      <c r="D70" s="124">
        <v>0.69484427609427557</v>
      </c>
      <c r="E70" s="123" t="s">
        <v>33</v>
      </c>
      <c r="H70" s="124"/>
      <c r="I70" s="123"/>
      <c r="J70" s="123">
        <v>0.8035714285714276</v>
      </c>
      <c r="K70" s="123" t="s">
        <v>33</v>
      </c>
      <c r="L70" s="123">
        <v>0.8035714285714276</v>
      </c>
      <c r="M70" s="123" t="s">
        <v>33</v>
      </c>
      <c r="O70" s="123"/>
      <c r="P70" s="123"/>
      <c r="Q70" s="123"/>
      <c r="R70" s="123">
        <v>0.81250000000000111</v>
      </c>
      <c r="S70" s="123" t="s">
        <v>33</v>
      </c>
      <c r="T70" s="123">
        <v>0.81250000000000111</v>
      </c>
      <c r="U70" s="123" t="s">
        <v>33</v>
      </c>
      <c r="V70" s="124"/>
      <c r="W70" s="123"/>
      <c r="X70" s="123"/>
      <c r="Y70" s="123"/>
    </row>
    <row r="71" spans="1:25" s="122" customFormat="1" x14ac:dyDescent="0.25">
      <c r="A71" s="122">
        <v>62</v>
      </c>
      <c r="B71" s="123">
        <v>0.70288299663299625</v>
      </c>
      <c r="C71" s="123" t="s">
        <v>17</v>
      </c>
      <c r="D71" s="124">
        <v>0.70288299663299625</v>
      </c>
      <c r="E71" s="123" t="s">
        <v>17</v>
      </c>
      <c r="H71" s="124"/>
      <c r="I71" s="123"/>
      <c r="J71" s="123">
        <v>0.812499999999999</v>
      </c>
      <c r="K71" s="123" t="s">
        <v>33</v>
      </c>
      <c r="L71" s="123">
        <v>0.812499999999999</v>
      </c>
      <c r="M71" s="123" t="s">
        <v>33</v>
      </c>
      <c r="O71" s="123"/>
      <c r="P71" s="123"/>
      <c r="Q71" s="123"/>
      <c r="R71" s="123">
        <v>0.82291666666666774</v>
      </c>
      <c r="S71" s="123" t="s">
        <v>33</v>
      </c>
      <c r="T71" s="123">
        <v>0.82291666666666774</v>
      </c>
      <c r="U71" s="123" t="s">
        <v>33</v>
      </c>
      <c r="V71" s="124"/>
      <c r="W71" s="123"/>
      <c r="X71" s="123"/>
      <c r="Y71" s="123"/>
    </row>
    <row r="72" spans="1:25" s="122" customFormat="1" x14ac:dyDescent="0.25">
      <c r="A72" s="122">
        <v>63</v>
      </c>
      <c r="B72" s="123">
        <v>0.71022727272727226</v>
      </c>
      <c r="C72" s="123" t="s">
        <v>33</v>
      </c>
      <c r="D72" s="124">
        <v>0.71022727272727226</v>
      </c>
      <c r="E72" s="123" t="s">
        <v>33</v>
      </c>
      <c r="H72" s="124"/>
      <c r="I72" s="123"/>
      <c r="J72" s="123">
        <v>0.82268518518518408</v>
      </c>
      <c r="K72" s="123" t="s">
        <v>33</v>
      </c>
      <c r="L72" s="123">
        <v>0.82268518518518408</v>
      </c>
      <c r="M72" s="123" t="s">
        <v>33</v>
      </c>
      <c r="O72" s="123"/>
      <c r="P72" s="123"/>
      <c r="Q72" s="123"/>
      <c r="R72" s="123">
        <v>0.83333333333333437</v>
      </c>
      <c r="S72" s="123" t="s">
        <v>33</v>
      </c>
      <c r="T72" s="123">
        <v>0.83333333333333437</v>
      </c>
      <c r="U72" s="123" t="s">
        <v>33</v>
      </c>
      <c r="V72" s="124"/>
      <c r="W72" s="123"/>
      <c r="X72" s="123"/>
      <c r="Y72" s="123"/>
    </row>
    <row r="73" spans="1:25" s="122" customFormat="1" x14ac:dyDescent="0.25">
      <c r="A73" s="122">
        <v>64</v>
      </c>
      <c r="B73" s="123">
        <v>0.71780303030302983</v>
      </c>
      <c r="C73" s="123" t="s">
        <v>33</v>
      </c>
      <c r="D73" s="124">
        <v>0.71780303030302983</v>
      </c>
      <c r="E73" s="123" t="s">
        <v>33</v>
      </c>
      <c r="H73" s="124"/>
      <c r="I73" s="123"/>
      <c r="J73" s="123">
        <v>0.83356481481481381</v>
      </c>
      <c r="K73" s="123" t="s">
        <v>33</v>
      </c>
      <c r="L73" s="123">
        <v>0.83356481481481381</v>
      </c>
      <c r="M73" s="123" t="s">
        <v>33</v>
      </c>
      <c r="O73" s="123"/>
      <c r="P73" s="123"/>
      <c r="Q73" s="123"/>
      <c r="R73" s="123">
        <v>0.843750000000001</v>
      </c>
      <c r="S73" s="123" t="s">
        <v>33</v>
      </c>
      <c r="T73" s="123">
        <v>0.843750000000001</v>
      </c>
      <c r="U73" s="123" t="s">
        <v>33</v>
      </c>
      <c r="V73" s="124"/>
      <c r="W73" s="123"/>
      <c r="X73" s="123"/>
      <c r="Y73" s="123"/>
    </row>
    <row r="74" spans="1:25" s="122" customFormat="1" x14ac:dyDescent="0.25">
      <c r="A74" s="122">
        <v>65</v>
      </c>
      <c r="B74" s="123">
        <v>0.7253787878787874</v>
      </c>
      <c r="C74" s="123" t="s">
        <v>17</v>
      </c>
      <c r="D74" s="124">
        <v>0.7253787878787874</v>
      </c>
      <c r="E74" s="123" t="s">
        <v>17</v>
      </c>
      <c r="H74" s="124"/>
      <c r="I74" s="123"/>
      <c r="J74" s="123">
        <v>0.84374999999999889</v>
      </c>
      <c r="K74" s="123" t="s">
        <v>33</v>
      </c>
      <c r="L74" s="123">
        <v>0.84374999999999889</v>
      </c>
      <c r="M74" s="123" t="s">
        <v>33</v>
      </c>
      <c r="O74" s="123"/>
      <c r="P74" s="123"/>
      <c r="Q74" s="123"/>
      <c r="R74" s="123">
        <v>0.85416666666666763</v>
      </c>
      <c r="S74" s="123" t="s">
        <v>33</v>
      </c>
      <c r="T74" s="123">
        <v>0.85416666666666763</v>
      </c>
      <c r="U74" s="123" t="s">
        <v>33</v>
      </c>
      <c r="V74" s="124"/>
      <c r="W74" s="123"/>
      <c r="X74" s="123"/>
      <c r="Y74" s="123"/>
    </row>
    <row r="75" spans="1:25" s="122" customFormat="1" x14ac:dyDescent="0.25">
      <c r="A75" s="122">
        <v>66</v>
      </c>
      <c r="B75" s="123">
        <v>0.73295454545454497</v>
      </c>
      <c r="C75" s="123" t="s">
        <v>33</v>
      </c>
      <c r="D75" s="124">
        <v>0.73295454545454497</v>
      </c>
      <c r="E75" s="123" t="s">
        <v>33</v>
      </c>
      <c r="H75" s="124"/>
      <c r="I75" s="123"/>
      <c r="J75" s="123">
        <v>0.85416666666666552</v>
      </c>
      <c r="K75" s="123" t="s">
        <v>33</v>
      </c>
      <c r="L75" s="123">
        <v>0.85416666666666552</v>
      </c>
      <c r="M75" s="123" t="s">
        <v>33</v>
      </c>
      <c r="O75" s="123"/>
      <c r="P75" s="123"/>
      <c r="Q75" s="123"/>
      <c r="R75" s="123">
        <v>0.86458333333333426</v>
      </c>
      <c r="S75" s="123" t="s">
        <v>33</v>
      </c>
      <c r="T75" s="123">
        <v>0.86458333333333426</v>
      </c>
      <c r="U75" s="123" t="s">
        <v>33</v>
      </c>
      <c r="V75" s="124"/>
      <c r="W75" s="123"/>
      <c r="X75" s="123"/>
      <c r="Y75" s="123"/>
    </row>
    <row r="76" spans="1:25" s="122" customFormat="1" x14ac:dyDescent="0.25">
      <c r="A76" s="122">
        <v>67</v>
      </c>
      <c r="B76" s="123">
        <v>0.74053030303030254</v>
      </c>
      <c r="C76" s="123" t="s">
        <v>33</v>
      </c>
      <c r="D76" s="124">
        <v>0.74053030303030254</v>
      </c>
      <c r="E76" s="123" t="s">
        <v>33</v>
      </c>
      <c r="H76" s="124"/>
      <c r="I76" s="123"/>
      <c r="J76" s="123">
        <v>0.86458333333333215</v>
      </c>
      <c r="K76" s="123" t="s">
        <v>33</v>
      </c>
      <c r="L76" s="123">
        <v>0.86458333333333215</v>
      </c>
      <c r="M76" s="123" t="s">
        <v>33</v>
      </c>
      <c r="O76" s="123"/>
      <c r="P76" s="123"/>
      <c r="Q76" s="123"/>
      <c r="R76" s="123">
        <v>0.875</v>
      </c>
      <c r="S76" s="123" t="s">
        <v>33</v>
      </c>
      <c r="T76" s="123">
        <v>0.875</v>
      </c>
      <c r="U76" s="123" t="s">
        <v>33</v>
      </c>
      <c r="V76" s="124"/>
      <c r="W76" s="123"/>
      <c r="X76" s="123"/>
      <c r="Y76" s="123"/>
    </row>
    <row r="77" spans="1:25" s="122" customFormat="1" x14ac:dyDescent="0.25">
      <c r="A77" s="122">
        <v>68</v>
      </c>
      <c r="B77" s="123">
        <v>0.74810606060606011</v>
      </c>
      <c r="C77" s="123" t="s">
        <v>17</v>
      </c>
      <c r="D77" s="124">
        <v>0.74810606060606011</v>
      </c>
      <c r="E77" s="123" t="s">
        <v>17</v>
      </c>
      <c r="H77" s="124"/>
      <c r="I77" s="123"/>
      <c r="J77" s="123">
        <v>0.87499999999999878</v>
      </c>
      <c r="K77" s="123" t="s">
        <v>33</v>
      </c>
      <c r="L77" s="123">
        <v>0.87499999999999878</v>
      </c>
      <c r="M77" s="123" t="s">
        <v>33</v>
      </c>
      <c r="O77" s="123"/>
      <c r="P77" s="123"/>
      <c r="Q77" s="123"/>
      <c r="R77" s="123">
        <v>0.88518518518518519</v>
      </c>
      <c r="S77" s="123" t="s">
        <v>33</v>
      </c>
      <c r="T77" s="123">
        <v>0.88518518518518519</v>
      </c>
      <c r="U77" s="123" t="s">
        <v>33</v>
      </c>
      <c r="V77" s="124"/>
      <c r="W77" s="123"/>
      <c r="X77" s="123"/>
      <c r="Y77" s="123"/>
    </row>
    <row r="78" spans="1:25" s="122" customFormat="1" x14ac:dyDescent="0.25">
      <c r="A78" s="122">
        <v>69</v>
      </c>
      <c r="B78" s="123">
        <v>0.75568181818181768</v>
      </c>
      <c r="C78" s="123" t="s">
        <v>33</v>
      </c>
      <c r="D78" s="124">
        <v>0.75568181818181768</v>
      </c>
      <c r="E78" s="123" t="s">
        <v>33</v>
      </c>
      <c r="H78" s="124"/>
      <c r="I78" s="123"/>
      <c r="J78" s="123">
        <v>0.88541666666666541</v>
      </c>
      <c r="K78" s="123" t="s">
        <v>33</v>
      </c>
      <c r="L78" s="123">
        <v>0.88541666666666541</v>
      </c>
      <c r="M78" s="123" t="s">
        <v>33</v>
      </c>
      <c r="O78" s="123"/>
      <c r="P78" s="123"/>
      <c r="Q78" s="123"/>
      <c r="R78" s="123">
        <v>0.8960648148148147</v>
      </c>
      <c r="S78" s="123" t="s">
        <v>33</v>
      </c>
      <c r="T78" s="123">
        <v>0.8960648148148147</v>
      </c>
      <c r="U78" s="123" t="s">
        <v>33</v>
      </c>
      <c r="V78" s="124"/>
      <c r="W78" s="123"/>
      <c r="X78" s="123"/>
      <c r="Y78" s="123"/>
    </row>
    <row r="79" spans="1:25" s="122" customFormat="1" x14ac:dyDescent="0.25">
      <c r="A79" s="122">
        <v>70</v>
      </c>
      <c r="B79" s="123">
        <v>0.76325757575757525</v>
      </c>
      <c r="C79" s="123" t="s">
        <v>33</v>
      </c>
      <c r="D79" s="124">
        <v>0.76325757575757525</v>
      </c>
      <c r="E79" s="123" t="s">
        <v>33</v>
      </c>
      <c r="H79" s="124"/>
      <c r="I79" s="123"/>
      <c r="J79" s="123">
        <v>0.89583333333333204</v>
      </c>
      <c r="K79" s="123" t="s">
        <v>33</v>
      </c>
      <c r="L79" s="123">
        <v>0.89583333333333204</v>
      </c>
      <c r="M79" s="123" t="s">
        <v>33</v>
      </c>
      <c r="O79" s="123"/>
      <c r="P79" s="123"/>
      <c r="Q79" s="123"/>
      <c r="R79" s="123">
        <v>0.90624999999999989</v>
      </c>
      <c r="S79" s="123" t="s">
        <v>33</v>
      </c>
      <c r="T79" s="123">
        <v>0.90624999999999989</v>
      </c>
      <c r="U79" s="123" t="s">
        <v>33</v>
      </c>
      <c r="V79" s="124"/>
      <c r="W79" s="123"/>
      <c r="X79" s="123"/>
      <c r="Y79" s="123"/>
    </row>
    <row r="80" spans="1:25" s="122" customFormat="1" x14ac:dyDescent="0.25">
      <c r="A80" s="122">
        <v>71</v>
      </c>
      <c r="B80" s="123">
        <v>0.77083333333333282</v>
      </c>
      <c r="C80" s="123" t="s">
        <v>33</v>
      </c>
      <c r="D80" s="124">
        <v>0.77083333333333282</v>
      </c>
      <c r="E80" s="123" t="s">
        <v>33</v>
      </c>
      <c r="H80" s="124"/>
      <c r="I80" s="123"/>
      <c r="J80" s="123">
        <v>0.90624999999999867</v>
      </c>
      <c r="K80" s="123" t="s">
        <v>33</v>
      </c>
      <c r="L80" s="123">
        <v>0.90624999999999867</v>
      </c>
      <c r="M80" s="123" t="s">
        <v>33</v>
      </c>
      <c r="O80" s="123"/>
      <c r="P80" s="123"/>
      <c r="Q80" s="123"/>
      <c r="R80" s="123">
        <v>0.91666666666666652</v>
      </c>
      <c r="S80" s="123" t="s">
        <v>33</v>
      </c>
      <c r="T80" s="123">
        <v>0.91666666666666652</v>
      </c>
      <c r="U80" s="123" t="s">
        <v>33</v>
      </c>
      <c r="V80" s="124"/>
      <c r="W80" s="123"/>
      <c r="X80" s="123"/>
      <c r="Y80" s="123"/>
    </row>
    <row r="81" spans="1:25" s="122" customFormat="1" x14ac:dyDescent="0.25">
      <c r="A81" s="122">
        <v>72</v>
      </c>
      <c r="B81" s="123">
        <v>0.77817760942760883</v>
      </c>
      <c r="C81" s="123" t="s">
        <v>33</v>
      </c>
      <c r="D81" s="124">
        <v>0.77817760942760883</v>
      </c>
      <c r="E81" s="123" t="s">
        <v>33</v>
      </c>
      <c r="H81" s="124"/>
      <c r="I81" s="123"/>
      <c r="J81" s="123">
        <v>0.9166666666666653</v>
      </c>
      <c r="K81" s="123" t="s">
        <v>33</v>
      </c>
      <c r="L81" s="123">
        <v>0.9166666666666653</v>
      </c>
      <c r="M81" s="123" t="s">
        <v>33</v>
      </c>
      <c r="O81" s="123"/>
      <c r="P81" s="123"/>
      <c r="Q81" s="123"/>
      <c r="R81" s="123">
        <v>0.92708333333333315</v>
      </c>
      <c r="S81" s="123" t="s">
        <v>33</v>
      </c>
      <c r="T81" s="123">
        <v>0.92708333333333315</v>
      </c>
      <c r="U81" s="123" t="s">
        <v>33</v>
      </c>
      <c r="V81" s="124"/>
      <c r="W81" s="123"/>
      <c r="X81" s="123"/>
      <c r="Y81" s="123"/>
    </row>
    <row r="82" spans="1:25" s="122" customFormat="1" x14ac:dyDescent="0.25">
      <c r="A82" s="122">
        <v>73</v>
      </c>
      <c r="B82" s="123">
        <v>0.78621632996632951</v>
      </c>
      <c r="C82" s="123" t="s">
        <v>17</v>
      </c>
      <c r="D82" s="124">
        <v>0.78621632996632951</v>
      </c>
      <c r="E82" s="123" t="s">
        <v>17</v>
      </c>
      <c r="H82" s="124"/>
      <c r="I82" s="123"/>
      <c r="J82" s="123">
        <v>0.92708333333333193</v>
      </c>
      <c r="K82" s="123" t="s">
        <v>33</v>
      </c>
      <c r="L82" s="123">
        <v>0.92708333333333193</v>
      </c>
      <c r="M82" s="123" t="s">
        <v>33</v>
      </c>
      <c r="O82" s="123"/>
      <c r="P82" s="123"/>
      <c r="Q82" s="123"/>
      <c r="R82" s="123">
        <v>0.93749999999999978</v>
      </c>
      <c r="S82" s="123" t="s">
        <v>33</v>
      </c>
      <c r="T82" s="123">
        <v>0.93749999999999978</v>
      </c>
      <c r="U82" s="123" t="s">
        <v>33</v>
      </c>
      <c r="V82" s="124"/>
      <c r="W82" s="123"/>
      <c r="X82" s="123"/>
      <c r="Y82" s="123"/>
    </row>
    <row r="83" spans="1:25" s="122" customFormat="1" x14ac:dyDescent="0.25">
      <c r="A83" s="122">
        <v>74</v>
      </c>
      <c r="B83" s="123">
        <v>0.79356060606060552</v>
      </c>
      <c r="C83" s="123" t="s">
        <v>33</v>
      </c>
      <c r="D83" s="124">
        <v>0.79356060606060552</v>
      </c>
      <c r="E83" s="123" t="s">
        <v>33</v>
      </c>
      <c r="H83" s="124"/>
      <c r="I83" s="123"/>
      <c r="J83" s="123">
        <v>0.93749999999999856</v>
      </c>
      <c r="K83" s="123" t="s">
        <v>33</v>
      </c>
      <c r="L83" s="123">
        <v>0.93749999999999856</v>
      </c>
      <c r="M83" s="123" t="s">
        <v>33</v>
      </c>
      <c r="O83" s="123"/>
      <c r="P83" s="123"/>
      <c r="Q83" s="123"/>
      <c r="R83" s="123">
        <v>0.94791666666666641</v>
      </c>
      <c r="S83" s="123" t="s">
        <v>33</v>
      </c>
      <c r="T83" s="123">
        <v>0.94791666666666641</v>
      </c>
      <c r="U83" s="123" t="s">
        <v>33</v>
      </c>
      <c r="V83" s="124"/>
      <c r="W83" s="123"/>
      <c r="X83" s="123"/>
      <c r="Y83" s="123"/>
    </row>
    <row r="84" spans="1:25" s="122" customFormat="1" x14ac:dyDescent="0.25">
      <c r="A84" s="122">
        <v>75</v>
      </c>
      <c r="B84" s="123">
        <v>0.80113636363636309</v>
      </c>
      <c r="C84" s="123" t="s">
        <v>33</v>
      </c>
      <c r="D84" s="124">
        <v>0.80113636363636309</v>
      </c>
      <c r="E84" s="123" t="s">
        <v>33</v>
      </c>
      <c r="H84" s="124"/>
      <c r="I84" s="123"/>
      <c r="J84" s="123">
        <v>0.94791666666666519</v>
      </c>
      <c r="K84" s="123" t="s">
        <v>33</v>
      </c>
      <c r="L84" s="123">
        <v>0.94791666666666519</v>
      </c>
      <c r="M84" s="123" t="s">
        <v>33</v>
      </c>
      <c r="O84" s="123"/>
      <c r="P84" s="123"/>
      <c r="Q84" s="123"/>
      <c r="R84" s="123">
        <v>0.95833333333333337</v>
      </c>
      <c r="S84" s="123" t="s">
        <v>33</v>
      </c>
      <c r="T84" s="123">
        <v>0.95833333333333337</v>
      </c>
      <c r="U84" s="123" t="s">
        <v>33</v>
      </c>
      <c r="V84" s="124"/>
      <c r="W84" s="123"/>
      <c r="X84" s="123"/>
      <c r="Y84" s="123"/>
    </row>
    <row r="85" spans="1:25" s="122" customFormat="1" x14ac:dyDescent="0.25">
      <c r="A85" s="122">
        <v>76</v>
      </c>
      <c r="B85" s="123">
        <v>0.80871212121212066</v>
      </c>
      <c r="C85" s="123" t="s">
        <v>17</v>
      </c>
      <c r="D85" s="124">
        <v>0.80871212121212066</v>
      </c>
      <c r="E85" s="123" t="s">
        <v>17</v>
      </c>
      <c r="H85" s="124"/>
      <c r="I85" s="123"/>
      <c r="J85" s="123">
        <v>0.95833333333333337</v>
      </c>
      <c r="K85" s="123" t="s">
        <v>33</v>
      </c>
      <c r="L85" s="123">
        <v>0.95833333333333337</v>
      </c>
      <c r="M85" s="123" t="s">
        <v>33</v>
      </c>
      <c r="N85" s="124"/>
      <c r="O85" s="123"/>
      <c r="P85" s="123"/>
      <c r="Q85" s="123"/>
      <c r="R85" s="123">
        <v>0.97916666666666663</v>
      </c>
      <c r="S85" s="123" t="s">
        <v>33</v>
      </c>
      <c r="T85" s="123">
        <v>0.97916666666666663</v>
      </c>
      <c r="U85" s="123" t="s">
        <v>33</v>
      </c>
      <c r="W85" s="123"/>
      <c r="X85" s="123"/>
      <c r="Y85" s="123"/>
    </row>
    <row r="86" spans="1:25" s="122" customFormat="1" x14ac:dyDescent="0.25">
      <c r="A86" s="122">
        <v>77</v>
      </c>
      <c r="B86" s="123">
        <v>0.81628787878787823</v>
      </c>
      <c r="C86" s="123" t="s">
        <v>33</v>
      </c>
      <c r="D86" s="124">
        <v>0.81628787878787823</v>
      </c>
      <c r="E86" s="123" t="s">
        <v>33</v>
      </c>
      <c r="H86" s="123"/>
      <c r="I86" s="123"/>
      <c r="J86" s="123">
        <v>0.97916666666666663</v>
      </c>
      <c r="K86" s="123" t="s">
        <v>33</v>
      </c>
      <c r="L86" s="123">
        <v>0.97916666666666663</v>
      </c>
      <c r="M86" s="123" t="s">
        <v>33</v>
      </c>
      <c r="N86" s="124"/>
      <c r="O86" s="123"/>
      <c r="P86" s="123"/>
      <c r="Q86" s="123"/>
      <c r="R86" s="123"/>
      <c r="S86" s="123"/>
      <c r="T86" s="123"/>
      <c r="U86" s="123"/>
      <c r="W86" s="123"/>
      <c r="X86" s="123"/>
      <c r="Y86" s="123"/>
    </row>
    <row r="87" spans="1:25" s="122" customFormat="1" x14ac:dyDescent="0.25">
      <c r="A87" s="122">
        <v>78</v>
      </c>
      <c r="B87" s="123">
        <v>0.8238636363636358</v>
      </c>
      <c r="C87" s="123" t="s">
        <v>33</v>
      </c>
      <c r="D87" s="124">
        <v>0.8238636363636358</v>
      </c>
      <c r="E87" s="123" t="s">
        <v>33</v>
      </c>
      <c r="H87" s="123"/>
      <c r="I87" s="123"/>
      <c r="J87" s="123"/>
      <c r="K87" s="123"/>
      <c r="L87" s="123"/>
      <c r="M87" s="123"/>
      <c r="O87" s="123"/>
      <c r="P87" s="123"/>
      <c r="Q87" s="123"/>
      <c r="R87" s="123"/>
      <c r="S87" s="123"/>
      <c r="T87" s="123"/>
      <c r="U87" s="123"/>
      <c r="W87" s="123"/>
      <c r="X87" s="123"/>
      <c r="Y87" s="123"/>
    </row>
    <row r="88" spans="1:25" s="122" customFormat="1" x14ac:dyDescent="0.25">
      <c r="A88" s="122">
        <v>79</v>
      </c>
      <c r="B88" s="123">
        <v>0.83143939393939337</v>
      </c>
      <c r="C88" s="123" t="s">
        <v>17</v>
      </c>
      <c r="D88" s="123">
        <v>0.83143939393939337</v>
      </c>
      <c r="E88" s="123" t="s">
        <v>17</v>
      </c>
      <c r="H88" s="123"/>
      <c r="I88" s="123"/>
      <c r="J88" s="123"/>
      <c r="K88" s="123"/>
      <c r="L88" s="123"/>
      <c r="M88" s="123"/>
      <c r="O88" s="123"/>
      <c r="P88" s="123"/>
      <c r="Q88" s="123"/>
      <c r="R88" s="123"/>
      <c r="S88" s="123"/>
      <c r="T88" s="123"/>
      <c r="U88" s="123"/>
      <c r="W88" s="123"/>
      <c r="X88" s="123"/>
      <c r="Y88" s="123"/>
    </row>
    <row r="89" spans="1:25" s="122" customFormat="1" x14ac:dyDescent="0.25">
      <c r="A89" s="122">
        <v>80</v>
      </c>
      <c r="B89" s="123">
        <v>0.83901515151515094</v>
      </c>
      <c r="C89" s="123" t="s">
        <v>33</v>
      </c>
      <c r="D89" s="123">
        <v>0.83901515151515094</v>
      </c>
      <c r="E89" s="123" t="s">
        <v>33</v>
      </c>
      <c r="H89" s="123"/>
      <c r="I89" s="123"/>
      <c r="J89" s="123"/>
      <c r="K89" s="123"/>
      <c r="L89" s="123"/>
      <c r="M89" s="123"/>
      <c r="O89" s="123"/>
      <c r="P89" s="123"/>
      <c r="Q89" s="123"/>
      <c r="R89" s="123"/>
      <c r="S89" s="123"/>
      <c r="T89" s="123"/>
      <c r="U89" s="123"/>
      <c r="W89" s="123"/>
      <c r="X89" s="123"/>
      <c r="Y89" s="123"/>
    </row>
    <row r="90" spans="1:25" s="122" customFormat="1" x14ac:dyDescent="0.25">
      <c r="A90" s="122">
        <v>81</v>
      </c>
      <c r="B90" s="123">
        <v>0.84659090909090851</v>
      </c>
      <c r="C90" s="123" t="s">
        <v>33</v>
      </c>
      <c r="D90" s="123">
        <v>0.84659090909090851</v>
      </c>
      <c r="E90" s="123" t="s">
        <v>33</v>
      </c>
      <c r="H90" s="123"/>
      <c r="I90" s="123"/>
      <c r="J90" s="123"/>
      <c r="K90" s="123"/>
      <c r="L90" s="123"/>
      <c r="M90" s="123"/>
      <c r="O90" s="123"/>
      <c r="P90" s="123"/>
      <c r="Q90" s="123"/>
      <c r="R90" s="123"/>
      <c r="S90" s="123"/>
      <c r="T90" s="123"/>
      <c r="U90" s="123"/>
      <c r="W90" s="123"/>
      <c r="X90" s="123"/>
      <c r="Y90" s="123"/>
    </row>
    <row r="91" spans="1:25" s="122" customFormat="1" x14ac:dyDescent="0.25">
      <c r="A91" s="122">
        <v>82</v>
      </c>
      <c r="B91" s="123">
        <v>0.85416666666666607</v>
      </c>
      <c r="C91" s="123" t="s">
        <v>33</v>
      </c>
      <c r="D91" s="123">
        <v>0.85416666666666607</v>
      </c>
      <c r="E91" s="123" t="s">
        <v>33</v>
      </c>
      <c r="H91" s="123"/>
      <c r="I91" s="123"/>
      <c r="J91" s="123"/>
      <c r="K91" s="123"/>
      <c r="L91" s="123"/>
      <c r="M91" s="123"/>
      <c r="O91" s="123"/>
      <c r="P91" s="123"/>
      <c r="Q91" s="123"/>
      <c r="R91" s="123"/>
      <c r="S91" s="123"/>
      <c r="T91" s="123"/>
      <c r="U91" s="123"/>
      <c r="W91" s="123"/>
      <c r="X91" s="123"/>
      <c r="Y91" s="123"/>
    </row>
    <row r="92" spans="1:25" s="122" customFormat="1" x14ac:dyDescent="0.25">
      <c r="A92" s="122">
        <v>83</v>
      </c>
      <c r="B92" s="123">
        <v>0.861948005698005</v>
      </c>
      <c r="C92" s="123" t="s">
        <v>33</v>
      </c>
      <c r="D92" s="123">
        <v>0.861948005698005</v>
      </c>
      <c r="E92" s="123" t="s">
        <v>33</v>
      </c>
      <c r="H92" s="123"/>
      <c r="I92" s="123"/>
      <c r="J92" s="123"/>
      <c r="K92" s="123"/>
      <c r="L92" s="123"/>
      <c r="M92" s="123"/>
      <c r="O92" s="123"/>
      <c r="P92" s="123"/>
      <c r="Q92" s="123"/>
      <c r="R92" s="123"/>
      <c r="S92" s="123"/>
      <c r="T92" s="123"/>
      <c r="U92" s="123"/>
      <c r="W92" s="123"/>
      <c r="X92" s="123"/>
      <c r="Y92" s="123"/>
    </row>
    <row r="93" spans="1:25" s="122" customFormat="1" x14ac:dyDescent="0.25">
      <c r="A93" s="122">
        <v>84</v>
      </c>
      <c r="B93" s="123">
        <v>0.8704237891737886</v>
      </c>
      <c r="C93" s="123" t="s">
        <v>17</v>
      </c>
      <c r="D93" s="123">
        <v>0.8704237891737886</v>
      </c>
      <c r="E93" s="123" t="s">
        <v>17</v>
      </c>
      <c r="H93" s="123"/>
      <c r="I93" s="123"/>
      <c r="J93" s="123"/>
      <c r="K93" s="123"/>
      <c r="L93" s="123"/>
      <c r="M93" s="123"/>
      <c r="O93" s="123"/>
      <c r="P93" s="123"/>
      <c r="Q93" s="123"/>
      <c r="R93" s="123"/>
      <c r="S93" s="123"/>
      <c r="T93" s="123"/>
      <c r="U93" s="123"/>
      <c r="W93" s="123"/>
      <c r="X93" s="123"/>
      <c r="Y93" s="123"/>
    </row>
    <row r="94" spans="1:25" s="122" customFormat="1" x14ac:dyDescent="0.25">
      <c r="A94" s="122">
        <v>85</v>
      </c>
      <c r="B94" s="123">
        <v>0.87820512820512753</v>
      </c>
      <c r="C94" s="123" t="s">
        <v>33</v>
      </c>
      <c r="D94" s="123">
        <v>0.87820512820512753</v>
      </c>
      <c r="E94" s="123" t="s">
        <v>33</v>
      </c>
      <c r="H94" s="123"/>
      <c r="I94" s="123"/>
      <c r="J94" s="123"/>
      <c r="K94" s="123"/>
      <c r="L94" s="123"/>
      <c r="M94" s="123"/>
      <c r="O94" s="123"/>
      <c r="P94" s="123"/>
      <c r="Q94" s="123"/>
      <c r="R94" s="123"/>
      <c r="S94" s="123"/>
      <c r="T94" s="123"/>
      <c r="U94" s="123"/>
      <c r="W94" s="123"/>
      <c r="X94" s="123"/>
      <c r="Y94" s="123"/>
    </row>
    <row r="95" spans="1:25" s="122" customFormat="1" x14ac:dyDescent="0.25">
      <c r="A95" s="122">
        <v>86</v>
      </c>
      <c r="B95" s="123">
        <v>0.88621794871794801</v>
      </c>
      <c r="C95" s="123" t="s">
        <v>33</v>
      </c>
      <c r="D95" s="123">
        <v>0.88621794871794801</v>
      </c>
      <c r="E95" s="123" t="s">
        <v>33</v>
      </c>
      <c r="H95" s="123"/>
      <c r="I95" s="123"/>
      <c r="J95" s="123"/>
      <c r="K95" s="123"/>
      <c r="L95" s="123"/>
      <c r="M95" s="123"/>
      <c r="O95" s="123"/>
      <c r="P95" s="123"/>
      <c r="Q95" s="123"/>
      <c r="R95" s="123"/>
      <c r="S95" s="123"/>
      <c r="T95" s="123"/>
      <c r="U95" s="123"/>
      <c r="W95" s="123"/>
      <c r="X95" s="123"/>
      <c r="Y95" s="123"/>
    </row>
    <row r="96" spans="1:25" s="122" customFormat="1" x14ac:dyDescent="0.25">
      <c r="A96" s="122">
        <v>87</v>
      </c>
      <c r="B96" s="123">
        <v>0.8942307692307685</v>
      </c>
      <c r="C96" s="123" t="s">
        <v>17</v>
      </c>
      <c r="D96" s="123">
        <v>0.8942307692307685</v>
      </c>
      <c r="E96" s="123" t="s">
        <v>17</v>
      </c>
      <c r="H96" s="123"/>
      <c r="I96" s="123"/>
      <c r="J96" s="123"/>
      <c r="K96" s="123"/>
      <c r="L96" s="123"/>
      <c r="M96" s="123"/>
      <c r="O96" s="123"/>
      <c r="P96" s="123"/>
      <c r="Q96" s="123"/>
      <c r="R96" s="123"/>
      <c r="S96" s="123"/>
      <c r="T96" s="123"/>
      <c r="U96" s="123"/>
      <c r="W96" s="123"/>
      <c r="X96" s="123"/>
      <c r="Y96" s="123"/>
    </row>
    <row r="97" spans="1:25" s="122" customFormat="1" x14ac:dyDescent="0.25">
      <c r="A97" s="122">
        <v>88</v>
      </c>
      <c r="B97" s="123">
        <v>0.90224358974358898</v>
      </c>
      <c r="C97" s="123" t="s">
        <v>33</v>
      </c>
      <c r="D97" s="123">
        <v>0.90224358974358898</v>
      </c>
      <c r="E97" s="123" t="s">
        <v>33</v>
      </c>
      <c r="H97" s="123"/>
      <c r="I97" s="123"/>
      <c r="J97" s="123"/>
      <c r="K97" s="123"/>
      <c r="L97" s="123"/>
      <c r="M97" s="123"/>
      <c r="O97" s="123"/>
      <c r="P97" s="123"/>
      <c r="Q97" s="123"/>
      <c r="R97" s="123"/>
      <c r="S97" s="123"/>
      <c r="T97" s="123"/>
      <c r="U97" s="123"/>
      <c r="W97" s="123"/>
      <c r="X97" s="123"/>
      <c r="Y97" s="123"/>
    </row>
    <row r="98" spans="1:25" s="122" customFormat="1" x14ac:dyDescent="0.25">
      <c r="A98" s="122">
        <v>89</v>
      </c>
      <c r="B98" s="123">
        <v>0.91025641025640947</v>
      </c>
      <c r="C98" s="123" t="s">
        <v>33</v>
      </c>
      <c r="D98" s="123">
        <v>0.91025641025640947</v>
      </c>
      <c r="E98" s="123" t="s">
        <v>33</v>
      </c>
      <c r="H98" s="123"/>
      <c r="I98" s="123"/>
      <c r="J98" s="123"/>
      <c r="K98" s="123"/>
      <c r="L98" s="123"/>
      <c r="M98" s="123"/>
      <c r="O98" s="123"/>
      <c r="P98" s="123"/>
      <c r="Q98" s="123"/>
      <c r="R98" s="123"/>
      <c r="S98" s="123"/>
      <c r="T98" s="123"/>
      <c r="U98" s="123"/>
      <c r="W98" s="123"/>
      <c r="X98" s="123"/>
      <c r="Y98" s="123"/>
    </row>
    <row r="99" spans="1:25" s="122" customFormat="1" x14ac:dyDescent="0.25">
      <c r="A99" s="122">
        <v>90</v>
      </c>
      <c r="B99" s="123">
        <v>0.91826923076922995</v>
      </c>
      <c r="C99" s="123" t="s">
        <v>33</v>
      </c>
      <c r="D99" s="123">
        <v>0.91826923076922995</v>
      </c>
      <c r="E99" s="123" t="s">
        <v>33</v>
      </c>
      <c r="H99" s="123"/>
      <c r="I99" s="123"/>
      <c r="J99" s="123"/>
      <c r="K99" s="123"/>
      <c r="L99" s="123"/>
      <c r="M99" s="123"/>
      <c r="O99" s="123"/>
      <c r="P99" s="123"/>
      <c r="Q99" s="123"/>
      <c r="R99" s="123"/>
      <c r="S99" s="123"/>
      <c r="T99" s="123"/>
      <c r="U99" s="123"/>
      <c r="W99" s="123"/>
      <c r="X99" s="123"/>
      <c r="Y99" s="123"/>
    </row>
    <row r="100" spans="1:25" s="122" customFormat="1" x14ac:dyDescent="0.25">
      <c r="A100" s="122">
        <v>91</v>
      </c>
      <c r="B100" s="123">
        <v>0.92628205128205043</v>
      </c>
      <c r="C100" s="123" t="s">
        <v>33</v>
      </c>
      <c r="D100" s="123">
        <v>0.92628205128205043</v>
      </c>
      <c r="E100" s="123" t="s">
        <v>33</v>
      </c>
      <c r="H100" s="123"/>
      <c r="I100" s="123"/>
      <c r="J100" s="123"/>
      <c r="K100" s="123"/>
      <c r="L100" s="123"/>
      <c r="M100" s="123"/>
      <c r="O100" s="123"/>
      <c r="P100" s="123"/>
      <c r="Q100" s="123"/>
      <c r="R100" s="123"/>
      <c r="S100" s="123"/>
      <c r="T100" s="123"/>
      <c r="U100" s="123"/>
      <c r="W100" s="123"/>
      <c r="X100" s="123"/>
      <c r="Y100" s="123"/>
    </row>
    <row r="101" spans="1:25" s="122" customFormat="1" x14ac:dyDescent="0.25">
      <c r="A101" s="122">
        <v>92</v>
      </c>
      <c r="B101" s="123">
        <v>0.93429487179487092</v>
      </c>
      <c r="C101" s="123" t="s">
        <v>17</v>
      </c>
      <c r="D101" s="123">
        <v>0.93429487179487092</v>
      </c>
      <c r="E101" s="123" t="s">
        <v>17</v>
      </c>
      <c r="H101" s="124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W101" s="123"/>
      <c r="X101" s="123"/>
      <c r="Y101" s="123"/>
    </row>
    <row r="102" spans="1:25" s="122" customFormat="1" x14ac:dyDescent="0.25">
      <c r="A102" s="122">
        <v>93</v>
      </c>
      <c r="B102" s="123">
        <v>0.9423076923076914</v>
      </c>
      <c r="C102" s="123" t="s">
        <v>33</v>
      </c>
      <c r="D102" s="123">
        <v>0.9423076923076914</v>
      </c>
      <c r="E102" s="123" t="s">
        <v>33</v>
      </c>
      <c r="F102" s="123"/>
      <c r="G102" s="123"/>
      <c r="H102" s="124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W102" s="123"/>
      <c r="X102" s="123"/>
      <c r="Y102" s="123"/>
    </row>
    <row r="103" spans="1:25" s="122" customFormat="1" x14ac:dyDescent="0.25">
      <c r="A103" s="122">
        <v>94</v>
      </c>
      <c r="B103" s="123">
        <v>0.95032051282051189</v>
      </c>
      <c r="C103" s="123" t="s">
        <v>33</v>
      </c>
      <c r="D103" s="124">
        <v>0.95032051282051189</v>
      </c>
      <c r="E103" s="123" t="s">
        <v>33</v>
      </c>
      <c r="F103" s="123"/>
      <c r="G103" s="123"/>
      <c r="H103" s="124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W103" s="123"/>
      <c r="X103" s="123"/>
      <c r="Y103" s="123"/>
    </row>
    <row r="104" spans="1:25" s="122" customFormat="1" x14ac:dyDescent="0.25">
      <c r="A104" s="122">
        <v>95</v>
      </c>
      <c r="B104" s="123">
        <v>0.95833333333333337</v>
      </c>
      <c r="C104" s="123" t="s">
        <v>33</v>
      </c>
      <c r="D104" s="123">
        <v>0.95833333333333337</v>
      </c>
      <c r="E104" s="123" t="s">
        <v>33</v>
      </c>
      <c r="F104" s="123"/>
      <c r="G104" s="123"/>
      <c r="H104" s="124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W104" s="123"/>
      <c r="X104" s="123"/>
      <c r="Y104" s="123"/>
    </row>
    <row r="105" spans="1:25" s="122" customFormat="1" x14ac:dyDescent="0.25">
      <c r="A105" s="122">
        <v>96</v>
      </c>
      <c r="B105" s="123">
        <v>0.97222222222222221</v>
      </c>
      <c r="C105" s="123" t="s">
        <v>33</v>
      </c>
      <c r="D105" s="123">
        <v>0.97222222222222221</v>
      </c>
      <c r="E105" s="123" t="s">
        <v>33</v>
      </c>
      <c r="F105" s="123"/>
      <c r="G105" s="123"/>
      <c r="H105" s="124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W105" s="123"/>
      <c r="X105" s="123"/>
      <c r="Y105" s="123"/>
    </row>
    <row r="106" spans="1:25" s="122" customFormat="1" x14ac:dyDescent="0.25">
      <c r="A106" s="122">
        <v>97</v>
      </c>
      <c r="B106" s="123">
        <v>0.98611111111111116</v>
      </c>
      <c r="C106" s="123" t="s">
        <v>33</v>
      </c>
      <c r="D106" s="123">
        <v>0.98611111111111116</v>
      </c>
      <c r="E106" s="123" t="s">
        <v>33</v>
      </c>
      <c r="F106" s="123"/>
      <c r="G106" s="123"/>
      <c r="H106" s="124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</row>
    <row r="107" spans="1:25" s="122" customFormat="1" x14ac:dyDescent="0.25">
      <c r="A107" s="122" t="s">
        <v>23</v>
      </c>
      <c r="B107" s="123"/>
      <c r="C107" s="123"/>
      <c r="D107" s="123"/>
      <c r="E107" s="123"/>
      <c r="F107" s="123"/>
      <c r="G107" s="123"/>
      <c r="H107" s="124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</row>
    <row r="108" spans="1:25" s="122" customFormat="1" x14ac:dyDescent="0.25">
      <c r="A108" s="122" t="s">
        <v>23</v>
      </c>
      <c r="B108" s="123"/>
      <c r="C108" s="123"/>
      <c r="D108" s="123"/>
      <c r="E108" s="123"/>
      <c r="F108" s="123"/>
      <c r="G108" s="123"/>
      <c r="H108" s="124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</row>
    <row r="109" spans="1:25" s="122" customFormat="1" x14ac:dyDescent="0.25">
      <c r="A109" s="122" t="s">
        <v>23</v>
      </c>
      <c r="B109" s="123"/>
      <c r="C109" s="123"/>
      <c r="D109" s="123"/>
      <c r="E109" s="123"/>
      <c r="F109" s="123"/>
      <c r="G109" s="123"/>
      <c r="H109" s="124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</row>
    <row r="110" spans="1:25" s="122" customFormat="1" x14ac:dyDescent="0.25">
      <c r="A110" s="122" t="s">
        <v>23</v>
      </c>
      <c r="B110" s="123"/>
      <c r="C110" s="123"/>
      <c r="D110" s="123"/>
      <c r="E110" s="123"/>
      <c r="F110" s="123"/>
      <c r="G110" s="123"/>
      <c r="H110" s="124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</row>
    <row r="111" spans="1:25" s="122" customFormat="1" x14ac:dyDescent="0.25">
      <c r="A111" s="122" t="s">
        <v>23</v>
      </c>
      <c r="B111" s="123"/>
      <c r="C111" s="123"/>
      <c r="D111" s="123"/>
      <c r="E111" s="123"/>
      <c r="F111" s="123"/>
      <c r="G111" s="123"/>
      <c r="H111" s="124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</row>
    <row r="112" spans="1:25" s="122" customFormat="1" x14ac:dyDescent="0.25">
      <c r="A112" s="122" t="s">
        <v>23</v>
      </c>
      <c r="B112" s="123"/>
      <c r="C112" s="123"/>
      <c r="D112" s="123"/>
      <c r="E112" s="123"/>
      <c r="F112" s="123"/>
      <c r="G112" s="123"/>
      <c r="H112" s="124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</row>
    <row r="113" spans="1:25" s="122" customFormat="1" x14ac:dyDescent="0.25">
      <c r="A113" s="122" t="s">
        <v>23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</row>
    <row r="114" spans="1:25" s="122" customFormat="1" x14ac:dyDescent="0.25">
      <c r="A114" s="122" t="s">
        <v>23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</row>
    <row r="115" spans="1:25" s="122" customFormat="1" x14ac:dyDescent="0.25">
      <c r="A115" s="122" t="s">
        <v>23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</row>
    <row r="116" spans="1:25" s="122" customFormat="1" x14ac:dyDescent="0.25">
      <c r="A116" s="122" t="s">
        <v>23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</row>
    <row r="117" spans="1:25" s="122" customFormat="1" x14ac:dyDescent="0.25">
      <c r="A117" s="122" t="s">
        <v>23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</row>
    <row r="118" spans="1:25" s="122" customFormat="1" x14ac:dyDescent="0.25">
      <c r="A118" s="122" t="s">
        <v>23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</row>
    <row r="119" spans="1:25" s="122" customFormat="1" x14ac:dyDescent="0.25">
      <c r="A119" s="122" t="s">
        <v>23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</row>
    <row r="120" spans="1:25" s="122" customFormat="1" x14ac:dyDescent="0.25">
      <c r="A120" s="122" t="s">
        <v>23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</row>
    <row r="121" spans="1:25" s="122" customFormat="1" x14ac:dyDescent="0.25">
      <c r="A121" s="122" t="s">
        <v>23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</row>
    <row r="122" spans="1:25" s="122" customFormat="1" x14ac:dyDescent="0.25">
      <c r="A122" s="122" t="s">
        <v>23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</row>
    <row r="123" spans="1:25" s="122" customFormat="1" x14ac:dyDescent="0.25">
      <c r="A123" s="122" t="s">
        <v>23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</row>
    <row r="124" spans="1:25" s="122" customFormat="1" x14ac:dyDescent="0.25">
      <c r="A124" s="122" t="s">
        <v>23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</row>
    <row r="125" spans="1:25" s="122" customFormat="1" x14ac:dyDescent="0.25">
      <c r="A125" s="122" t="s">
        <v>23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</row>
    <row r="126" spans="1:25" s="122" customFormat="1" x14ac:dyDescent="0.25">
      <c r="A126" s="122" t="s">
        <v>23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</row>
    <row r="127" spans="1:25" s="122" customFormat="1" x14ac:dyDescent="0.25">
      <c r="A127" s="122" t="s">
        <v>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</row>
    <row r="128" spans="1:25" s="122" customFormat="1" x14ac:dyDescent="0.25">
      <c r="A128" s="122" t="s">
        <v>23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</row>
    <row r="129" spans="1:25" s="122" customFormat="1" x14ac:dyDescent="0.25">
      <c r="A129" s="122" t="s">
        <v>23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</row>
    <row r="130" spans="1:25" s="122" customFormat="1" x14ac:dyDescent="0.25">
      <c r="A130" s="122" t="s">
        <v>23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</row>
    <row r="131" spans="1:25" s="122" customFormat="1" x14ac:dyDescent="0.25">
      <c r="A131" s="122" t="s">
        <v>23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</row>
    <row r="132" spans="1:25" s="122" customFormat="1" x14ac:dyDescent="0.25">
      <c r="A132" s="122" t="s">
        <v>23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</row>
    <row r="133" spans="1:25" s="122" customFormat="1" x14ac:dyDescent="0.25">
      <c r="A133" s="122" t="s">
        <v>23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</row>
    <row r="134" spans="1:25" s="122" customFormat="1" x14ac:dyDescent="0.25">
      <c r="A134" s="122" t="s">
        <v>23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</row>
    <row r="135" spans="1:25" s="122" customFormat="1" x14ac:dyDescent="0.25">
      <c r="A135" s="122" t="s">
        <v>23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</row>
    <row r="136" spans="1:25" s="122" customFormat="1" x14ac:dyDescent="0.25">
      <c r="A136" s="122" t="s">
        <v>23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</row>
    <row r="137" spans="1:25" s="122" customFormat="1" x14ac:dyDescent="0.25">
      <c r="A137" s="122" t="s">
        <v>23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</row>
    <row r="138" spans="1:25" s="122" customFormat="1" x14ac:dyDescent="0.25">
      <c r="A138" s="122" t="s">
        <v>23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</row>
    <row r="139" spans="1:25" s="122" customFormat="1" x14ac:dyDescent="0.25">
      <c r="A139" s="122" t="s">
        <v>23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</row>
    <row r="140" spans="1:25" s="122" customFormat="1" x14ac:dyDescent="0.25">
      <c r="A140" s="122" t="s">
        <v>23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</row>
    <row r="141" spans="1:25" s="122" customFormat="1" x14ac:dyDescent="0.25">
      <c r="A141" s="122" t="s">
        <v>23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</row>
    <row r="142" spans="1:25" s="122" customFormat="1" x14ac:dyDescent="0.25">
      <c r="A142" s="122" t="s">
        <v>23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</row>
    <row r="143" spans="1:25" s="122" customFormat="1" x14ac:dyDescent="0.25">
      <c r="A143" s="122" t="s">
        <v>23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</row>
    <row r="144" spans="1:25" s="122" customFormat="1" x14ac:dyDescent="0.25">
      <c r="A144" s="122" t="s">
        <v>23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</row>
    <row r="145" spans="1:25" s="122" customFormat="1" x14ac:dyDescent="0.25">
      <c r="A145" s="122" t="s">
        <v>23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</row>
    <row r="146" spans="1:25" s="122" customFormat="1" x14ac:dyDescent="0.25">
      <c r="A146" s="122" t="s">
        <v>23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</row>
    <row r="147" spans="1:25" s="122" customFormat="1" x14ac:dyDescent="0.25">
      <c r="A147" s="122" t="s">
        <v>23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</row>
    <row r="148" spans="1:25" s="122" customFormat="1" x14ac:dyDescent="0.25">
      <c r="A148" s="122" t="s">
        <v>23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</row>
    <row r="149" spans="1:25" s="122" customFormat="1" x14ac:dyDescent="0.25">
      <c r="A149" s="122" t="s">
        <v>23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</row>
    <row r="150" spans="1:25" s="122" customFormat="1" x14ac:dyDescent="0.25">
      <c r="A150" s="122" t="s">
        <v>23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</row>
    <row r="151" spans="1:25" s="122" customFormat="1" x14ac:dyDescent="0.25">
      <c r="A151" s="122" t="s">
        <v>23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</row>
    <row r="152" spans="1:25" s="122" customFormat="1" x14ac:dyDescent="0.25">
      <c r="A152" s="122" t="s">
        <v>23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5" s="122" customFormat="1" x14ac:dyDescent="0.25">
      <c r="A153" s="122" t="s">
        <v>23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5" s="122" customFormat="1" x14ac:dyDescent="0.25">
      <c r="A154" s="122" t="s">
        <v>23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</row>
    <row r="155" spans="1:25" s="122" customFormat="1" x14ac:dyDescent="0.25">
      <c r="A155" s="122" t="s">
        <v>23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</row>
    <row r="156" spans="1:25" s="122" customFormat="1" x14ac:dyDescent="0.25">
      <c r="A156" s="122" t="s">
        <v>23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</row>
    <row r="157" spans="1:25" s="122" customFormat="1" x14ac:dyDescent="0.25">
      <c r="A157" s="122" t="s">
        <v>23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</row>
    <row r="158" spans="1:25" s="122" customFormat="1" x14ac:dyDescent="0.25">
      <c r="A158" s="122" t="s">
        <v>23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</row>
    <row r="159" spans="1:25" s="122" customFormat="1" x14ac:dyDescent="0.25">
      <c r="A159" s="122" t="s">
        <v>23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</row>
    <row r="160" spans="1:25" s="122" customFormat="1" x14ac:dyDescent="0.25">
      <c r="A160" s="122" t="s">
        <v>23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</row>
    <row r="161" spans="1:25" s="122" customFormat="1" x14ac:dyDescent="0.25">
      <c r="A161" s="122" t="s">
        <v>23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</row>
    <row r="162" spans="1:25" s="122" customFormat="1" x14ac:dyDescent="0.25">
      <c r="A162" s="122" t="s">
        <v>23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</row>
    <row r="163" spans="1:25" s="122" customFormat="1" x14ac:dyDescent="0.25">
      <c r="A163" s="122" t="s">
        <v>23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</row>
    <row r="164" spans="1:25" s="122" customFormat="1" x14ac:dyDescent="0.25">
      <c r="A164" s="122" t="s">
        <v>23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</row>
    <row r="165" spans="1:25" s="122" customFormat="1" x14ac:dyDescent="0.25">
      <c r="A165" s="122" t="s">
        <v>23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</row>
    <row r="166" spans="1:25" s="122" customFormat="1" x14ac:dyDescent="0.25">
      <c r="A166" s="122" t="s">
        <v>23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</row>
    <row r="167" spans="1:25" s="122" customFormat="1" x14ac:dyDescent="0.25">
      <c r="A167" s="122" t="s">
        <v>23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</row>
    <row r="168" spans="1:25" s="122" customFormat="1" x14ac:dyDescent="0.25">
      <c r="A168" s="122" t="s">
        <v>23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</row>
    <row r="169" spans="1:25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</row>
    <row r="170" spans="1:25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</row>
    <row r="171" spans="1:25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</row>
    <row r="172" spans="1:25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</row>
    <row r="173" spans="1:25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</row>
    <row r="174" spans="1:25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</row>
    <row r="175" spans="1:25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</row>
    <row r="176" spans="1:25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</row>
    <row r="177" spans="1:25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</row>
    <row r="178" spans="1:25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</row>
    <row r="179" spans="1:25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</row>
    <row r="180" spans="1:25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</row>
    <row r="181" spans="1:25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</row>
    <row r="182" spans="1:25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</row>
    <row r="183" spans="1:25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</row>
    <row r="184" spans="1:25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</row>
    <row r="185" spans="1:25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</row>
    <row r="186" spans="1:25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</row>
    <row r="187" spans="1:25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8" spans="1:25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</row>
    <row r="189" spans="1:25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</row>
    <row r="190" spans="1:25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</row>
    <row r="191" spans="1:25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</row>
    <row r="192" spans="1:25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</row>
    <row r="193" spans="1:25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</row>
    <row r="194" spans="1:25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</row>
    <row r="197" spans="1:25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</row>
    <row r="198" spans="1:25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</row>
    <row r="199" spans="1:25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</row>
    <row r="200" spans="1:25" s="122" customFormat="1" x14ac:dyDescent="0.25">
      <c r="A200" s="122" t="s">
        <v>23</v>
      </c>
      <c r="F200" s="123"/>
      <c r="G200" s="123"/>
      <c r="H200" s="123"/>
      <c r="I200" s="123"/>
      <c r="N200" s="123"/>
      <c r="O200" s="123"/>
      <c r="P200" s="123"/>
      <c r="Q200" s="123"/>
      <c r="V200" s="123"/>
      <c r="W200" s="123"/>
      <c r="X200" s="123"/>
      <c r="Y200" s="123"/>
    </row>
    <row r="201" spans="1:25" s="122" customFormat="1" x14ac:dyDescent="0.25">
      <c r="A201" s="122" t="s">
        <v>23</v>
      </c>
      <c r="F201" s="123"/>
      <c r="G201" s="123"/>
      <c r="H201" s="123"/>
      <c r="I201" s="123"/>
      <c r="N201" s="123"/>
      <c r="O201" s="123"/>
      <c r="P201" s="123"/>
      <c r="Q201" s="123"/>
      <c r="V201" s="123"/>
      <c r="W201" s="123"/>
      <c r="X201" s="123"/>
      <c r="Y201" s="123"/>
    </row>
    <row r="202" spans="1:25" s="122" customFormat="1" x14ac:dyDescent="0.25">
      <c r="A202" s="122" t="s">
        <v>23</v>
      </c>
      <c r="F202" s="123"/>
      <c r="G202" s="123"/>
      <c r="H202" s="123"/>
      <c r="I202" s="123"/>
      <c r="N202" s="123"/>
      <c r="O202" s="123"/>
      <c r="P202" s="123"/>
      <c r="Q202" s="123"/>
      <c r="V202" s="123"/>
      <c r="W202" s="123"/>
      <c r="X202" s="123"/>
      <c r="Y202" s="123"/>
    </row>
    <row r="203" spans="1:25" s="122" customFormat="1" x14ac:dyDescent="0.25">
      <c r="A203" s="122" t="s">
        <v>23</v>
      </c>
      <c r="F203" s="123"/>
      <c r="G203" s="123"/>
      <c r="H203" s="123"/>
      <c r="I203" s="123"/>
      <c r="N203" s="123"/>
      <c r="O203" s="123"/>
      <c r="P203" s="123"/>
      <c r="Q203" s="123"/>
      <c r="V203" s="123"/>
      <c r="W203" s="123"/>
      <c r="X203" s="123"/>
      <c r="Y203" s="123"/>
    </row>
    <row r="204" spans="1:25" s="122" customFormat="1" x14ac:dyDescent="0.25">
      <c r="A204" s="122" t="s">
        <v>23</v>
      </c>
      <c r="F204" s="123"/>
      <c r="G204" s="123"/>
      <c r="H204" s="123"/>
      <c r="I204" s="123"/>
      <c r="N204" s="123"/>
      <c r="O204" s="123"/>
      <c r="P204" s="123"/>
      <c r="Q204" s="123"/>
      <c r="V204" s="123"/>
      <c r="W204" s="123"/>
      <c r="X204" s="123"/>
      <c r="Y204" s="123"/>
    </row>
    <row r="205" spans="1:25" s="122" customFormat="1" x14ac:dyDescent="0.25">
      <c r="A205" s="122" t="s">
        <v>23</v>
      </c>
      <c r="F205" s="123"/>
      <c r="G205" s="123"/>
      <c r="H205" s="123"/>
      <c r="I205" s="123"/>
      <c r="N205" s="123"/>
      <c r="O205" s="123"/>
      <c r="P205" s="123"/>
      <c r="Q205" s="123"/>
      <c r="V205" s="123"/>
      <c r="W205" s="123"/>
      <c r="X205" s="123"/>
      <c r="Y205" s="123"/>
    </row>
    <row r="206" spans="1:25" s="122" customFormat="1" x14ac:dyDescent="0.25">
      <c r="A206" s="122" t="s">
        <v>23</v>
      </c>
      <c r="F206" s="123"/>
      <c r="G206" s="123"/>
      <c r="H206" s="123"/>
      <c r="I206" s="123"/>
      <c r="N206" s="123"/>
      <c r="O206" s="123"/>
      <c r="P206" s="123"/>
      <c r="Q206" s="123"/>
      <c r="V206" s="123"/>
      <c r="W206" s="123"/>
      <c r="X206" s="123"/>
      <c r="Y206" s="123"/>
    </row>
    <row r="207" spans="1:25" s="122" customFormat="1" x14ac:dyDescent="0.25">
      <c r="A207" s="122" t="s">
        <v>23</v>
      </c>
      <c r="F207" s="123"/>
      <c r="G207" s="123"/>
      <c r="H207" s="123"/>
      <c r="I207" s="123"/>
      <c r="N207" s="123"/>
      <c r="O207" s="123"/>
      <c r="P207" s="123"/>
      <c r="Q207" s="123"/>
      <c r="V207" s="123"/>
      <c r="W207" s="123"/>
      <c r="X207" s="123"/>
      <c r="Y207" s="123"/>
    </row>
    <row r="208" spans="1:25" s="122" customFormat="1" x14ac:dyDescent="0.25">
      <c r="A208" s="122" t="s">
        <v>23</v>
      </c>
    </row>
    <row r="209" spans="1:1" s="122" customFormat="1" x14ac:dyDescent="0.25">
      <c r="A209" s="122" t="s">
        <v>23</v>
      </c>
    </row>
    <row r="210" spans="1:1" s="122" customFormat="1" x14ac:dyDescent="0.25">
      <c r="A210" s="122" t="s">
        <v>23</v>
      </c>
    </row>
    <row r="211" spans="1:1" s="122" customFormat="1" x14ac:dyDescent="0.25">
      <c r="A211" s="122" t="s">
        <v>23</v>
      </c>
    </row>
    <row r="212" spans="1:1" s="122" customFormat="1" x14ac:dyDescent="0.25">
      <c r="A212" s="122" t="s">
        <v>23</v>
      </c>
    </row>
    <row r="213" spans="1:1" s="122" customFormat="1" x14ac:dyDescent="0.25">
      <c r="A213" s="122" t="s">
        <v>23</v>
      </c>
    </row>
    <row r="214" spans="1:1" s="122" customFormat="1" x14ac:dyDescent="0.25">
      <c r="A214" s="122" t="s">
        <v>23</v>
      </c>
    </row>
    <row r="215" spans="1:1" s="122" customFormat="1" x14ac:dyDescent="0.25">
      <c r="A215" s="122" t="s">
        <v>23</v>
      </c>
    </row>
    <row r="216" spans="1:1" s="122" customFormat="1" x14ac:dyDescent="0.25">
      <c r="A216" s="122" t="s">
        <v>23</v>
      </c>
    </row>
    <row r="217" spans="1:1" s="122" customFormat="1" x14ac:dyDescent="0.25">
      <c r="A217" s="122" t="s">
        <v>23</v>
      </c>
    </row>
    <row r="218" spans="1:1" s="122" customFormat="1" x14ac:dyDescent="0.25">
      <c r="A218" s="122" t="s">
        <v>23</v>
      </c>
    </row>
    <row r="219" spans="1:1" s="122" customFormat="1" x14ac:dyDescent="0.25">
      <c r="A219" s="122" t="s">
        <v>23</v>
      </c>
    </row>
    <row r="220" spans="1:1" s="122" customFormat="1" x14ac:dyDescent="0.25">
      <c r="A220" s="122" t="s">
        <v>23</v>
      </c>
    </row>
    <row r="221" spans="1:1" s="122" customFormat="1" x14ac:dyDescent="0.25">
      <c r="A221" s="122" t="s">
        <v>23</v>
      </c>
    </row>
    <row r="222" spans="1:1" s="122" customFormat="1" x14ac:dyDescent="0.25">
      <c r="A222" s="122" t="s">
        <v>23</v>
      </c>
    </row>
    <row r="223" spans="1:1" s="122" customFormat="1" x14ac:dyDescent="0.25">
      <c r="A223" s="122" t="s">
        <v>23</v>
      </c>
    </row>
    <row r="224" spans="1:1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568EC-80E4-4CED-B742-1126856D3785}">
  <sheetPr codeName="Hoja11">
    <tabColor rgb="FF92D050"/>
  </sheetPr>
  <dimension ref="A1:Y960"/>
  <sheetViews>
    <sheetView zoomScale="75" zoomScaleNormal="75" workbookViewId="0">
      <selection activeCell="H14" sqref="H14"/>
    </sheetView>
  </sheetViews>
  <sheetFormatPr baseColWidth="10" defaultColWidth="11.5703125" defaultRowHeight="15" x14ac:dyDescent="0.25"/>
  <cols>
    <col min="1" max="16384" width="11.5703125" style="5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464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20" t="s">
        <v>38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55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7" t="s">
        <v>55</v>
      </c>
      <c r="E5" s="57"/>
      <c r="F5" s="47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80" t="s">
        <v>5</v>
      </c>
      <c r="C7" s="81"/>
      <c r="D7" s="81"/>
      <c r="E7" s="82"/>
      <c r="F7" s="80" t="s">
        <v>5</v>
      </c>
      <c r="G7" s="81"/>
      <c r="H7" s="81"/>
      <c r="I7" s="82"/>
      <c r="J7" s="80" t="s">
        <v>6</v>
      </c>
      <c r="K7" s="81"/>
      <c r="L7" s="81"/>
      <c r="M7" s="82"/>
      <c r="N7" s="80" t="s">
        <v>6</v>
      </c>
      <c r="O7" s="81"/>
      <c r="P7" s="81"/>
      <c r="Q7" s="82"/>
      <c r="R7" s="80" t="s">
        <v>7</v>
      </c>
      <c r="S7" s="81"/>
      <c r="T7" s="81"/>
      <c r="U7" s="82"/>
      <c r="V7" s="80" t="s">
        <v>7</v>
      </c>
      <c r="W7" s="81"/>
      <c r="X7" s="81"/>
      <c r="Y7" s="82"/>
    </row>
    <row r="8" spans="1:25" x14ac:dyDescent="0.25">
      <c r="A8" s="12" t="s">
        <v>8</v>
      </c>
      <c r="B8" s="77" t="s">
        <v>9</v>
      </c>
      <c r="C8" s="78"/>
      <c r="D8" s="78"/>
      <c r="E8" s="79"/>
      <c r="F8" s="77" t="s">
        <v>10</v>
      </c>
      <c r="G8" s="78"/>
      <c r="H8" s="78"/>
      <c r="I8" s="79"/>
      <c r="J8" s="77" t="s">
        <v>9</v>
      </c>
      <c r="K8" s="78"/>
      <c r="L8" s="78"/>
      <c r="M8" s="79"/>
      <c r="N8" s="77" t="s">
        <v>10</v>
      </c>
      <c r="O8" s="78"/>
      <c r="P8" s="78"/>
      <c r="Q8" s="79"/>
      <c r="R8" s="77" t="s">
        <v>9</v>
      </c>
      <c r="S8" s="78"/>
      <c r="T8" s="78"/>
      <c r="U8" s="79"/>
      <c r="V8" s="77" t="s">
        <v>10</v>
      </c>
      <c r="W8" s="78"/>
      <c r="X8" s="78"/>
      <c r="Y8" s="79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s="122" customFormat="1" x14ac:dyDescent="0.25">
      <c r="A10" s="122">
        <v>1</v>
      </c>
      <c r="B10" s="123">
        <v>0.22916666666666666</v>
      </c>
      <c r="C10" s="123" t="s">
        <v>33</v>
      </c>
      <c r="D10" s="123">
        <v>0.22916666666666666</v>
      </c>
      <c r="E10" s="123" t="s">
        <v>33</v>
      </c>
      <c r="F10" s="123">
        <v>0</v>
      </c>
      <c r="G10" s="123" t="s">
        <v>33</v>
      </c>
      <c r="H10" s="123">
        <v>0.20833333333333334</v>
      </c>
      <c r="I10" s="123" t="s">
        <v>33</v>
      </c>
      <c r="J10" s="123">
        <v>0.22916666666666666</v>
      </c>
      <c r="K10" s="123" t="s">
        <v>33</v>
      </c>
      <c r="L10" s="123">
        <v>0.22916666666666666</v>
      </c>
      <c r="M10" s="123" t="s">
        <v>17</v>
      </c>
      <c r="N10" s="124">
        <v>0</v>
      </c>
      <c r="O10" s="124" t="s">
        <v>33</v>
      </c>
      <c r="P10" s="124">
        <v>0.20833333333333334</v>
      </c>
      <c r="Q10" s="124" t="s">
        <v>33</v>
      </c>
      <c r="R10" s="123">
        <v>0.22916666666666666</v>
      </c>
      <c r="S10" s="123" t="s">
        <v>33</v>
      </c>
      <c r="T10" s="123">
        <v>0.22916666666666666</v>
      </c>
      <c r="U10" s="123" t="s">
        <v>33</v>
      </c>
      <c r="V10" s="124">
        <v>0</v>
      </c>
      <c r="W10" s="124" t="s">
        <v>33</v>
      </c>
      <c r="X10" s="123"/>
      <c r="Y10" s="123"/>
    </row>
    <row r="11" spans="1:25" s="122" customFormat="1" x14ac:dyDescent="0.25">
      <c r="A11" s="122">
        <v>2</v>
      </c>
      <c r="B11" s="123">
        <v>0.23726851851851852</v>
      </c>
      <c r="C11" s="123" t="s">
        <v>17</v>
      </c>
      <c r="D11" s="123">
        <v>0.23310185185185184</v>
      </c>
      <c r="E11" s="123" t="s">
        <v>33</v>
      </c>
      <c r="F11" s="123">
        <v>1.0416666666666675E-2</v>
      </c>
      <c r="G11" s="123" t="s">
        <v>33</v>
      </c>
      <c r="H11" s="123">
        <v>0.21527777777777779</v>
      </c>
      <c r="I11" s="123" t="s">
        <v>33</v>
      </c>
      <c r="J11" s="123">
        <v>0.23935185185185184</v>
      </c>
      <c r="K11" s="123" t="s">
        <v>17</v>
      </c>
      <c r="L11" s="123">
        <v>0.23935185185185184</v>
      </c>
      <c r="M11" s="123" t="s">
        <v>17</v>
      </c>
      <c r="N11" s="124">
        <v>1.0416666666666675E-2</v>
      </c>
      <c r="O11" s="124" t="s">
        <v>33</v>
      </c>
      <c r="P11" s="124">
        <v>0.21527777777777779</v>
      </c>
      <c r="Q11" s="124" t="s">
        <v>33</v>
      </c>
      <c r="R11" s="123">
        <v>0.23935185185185182</v>
      </c>
      <c r="S11" s="123" t="s">
        <v>17</v>
      </c>
      <c r="T11" s="123">
        <v>0.23935185185185182</v>
      </c>
      <c r="U11" s="123" t="s">
        <v>17</v>
      </c>
      <c r="V11" s="124">
        <v>1.0416666666666675E-2</v>
      </c>
      <c r="W11" s="124" t="s">
        <v>33</v>
      </c>
      <c r="X11" s="123"/>
      <c r="Y11" s="123"/>
    </row>
    <row r="12" spans="1:25" s="122" customFormat="1" x14ac:dyDescent="0.25">
      <c r="A12" s="122">
        <v>3</v>
      </c>
      <c r="B12" s="123">
        <v>0.24606481481481482</v>
      </c>
      <c r="C12" s="123" t="s">
        <v>17</v>
      </c>
      <c r="D12" s="124">
        <v>0.23773148148148152</v>
      </c>
      <c r="E12" s="124" t="s">
        <v>17</v>
      </c>
      <c r="F12" s="123"/>
      <c r="G12" s="123"/>
      <c r="H12" s="123">
        <v>0.22222222222222221</v>
      </c>
      <c r="I12" s="123" t="s">
        <v>33</v>
      </c>
      <c r="J12" s="123">
        <v>0.2502314814814815</v>
      </c>
      <c r="K12" s="123" t="s">
        <v>33</v>
      </c>
      <c r="L12" s="123">
        <v>0.2502314814814815</v>
      </c>
      <c r="M12" s="123" t="s">
        <v>17</v>
      </c>
      <c r="N12" s="123"/>
      <c r="O12" s="123"/>
      <c r="P12" s="124">
        <v>0.22222222222222221</v>
      </c>
      <c r="Q12" s="124" t="s">
        <v>33</v>
      </c>
      <c r="R12" s="123">
        <v>0.25023148148148144</v>
      </c>
      <c r="S12" s="123" t="s">
        <v>33</v>
      </c>
      <c r="T12" s="123">
        <v>0.25023148148148144</v>
      </c>
      <c r="U12" s="123" t="s">
        <v>33</v>
      </c>
      <c r="V12" s="123"/>
      <c r="W12" s="123"/>
      <c r="X12" s="123"/>
      <c r="Y12" s="123"/>
    </row>
    <row r="13" spans="1:25" s="122" customFormat="1" x14ac:dyDescent="0.25">
      <c r="A13" s="122">
        <v>4</v>
      </c>
      <c r="B13" s="123">
        <v>0.25416666666666665</v>
      </c>
      <c r="C13" s="123" t="s">
        <v>33</v>
      </c>
      <c r="D13" s="124">
        <v>0.2416666666666667</v>
      </c>
      <c r="E13" s="124" t="s">
        <v>17</v>
      </c>
      <c r="F13" s="123"/>
      <c r="G13" s="123"/>
      <c r="H13" s="123"/>
      <c r="I13" s="123"/>
      <c r="J13" s="123">
        <v>0.26041666666666669</v>
      </c>
      <c r="K13" s="123" t="s">
        <v>17</v>
      </c>
      <c r="L13" s="123">
        <v>0.26041666666666669</v>
      </c>
      <c r="M13" s="123" t="s">
        <v>17</v>
      </c>
      <c r="N13" s="123"/>
      <c r="O13" s="123"/>
      <c r="P13" s="123"/>
      <c r="Q13" s="123"/>
      <c r="R13" s="123">
        <v>0.26041666666666663</v>
      </c>
      <c r="S13" s="123" t="s">
        <v>17</v>
      </c>
      <c r="T13" s="123">
        <v>0.26041666666666663</v>
      </c>
      <c r="U13" s="123" t="s">
        <v>17</v>
      </c>
      <c r="V13" s="123"/>
      <c r="W13" s="123"/>
      <c r="X13" s="123"/>
      <c r="Y13" s="123"/>
    </row>
    <row r="14" spans="1:25" s="122" customFormat="1" x14ac:dyDescent="0.25">
      <c r="A14" s="122">
        <v>5</v>
      </c>
      <c r="B14" s="123">
        <v>0.26250000000000001</v>
      </c>
      <c r="C14" s="123" t="s">
        <v>17</v>
      </c>
      <c r="D14" s="124">
        <v>0.24583333333333338</v>
      </c>
      <c r="E14" s="124" t="s">
        <v>17</v>
      </c>
      <c r="F14" s="123"/>
      <c r="G14" s="123"/>
      <c r="H14" s="123"/>
      <c r="I14" s="123"/>
      <c r="J14" s="123">
        <v>0.27083333333333331</v>
      </c>
      <c r="K14" s="123" t="s">
        <v>33</v>
      </c>
      <c r="L14" s="123">
        <v>0.27083333333333331</v>
      </c>
      <c r="M14" s="123" t="s">
        <v>33</v>
      </c>
      <c r="N14" s="123"/>
      <c r="O14" s="123"/>
      <c r="P14" s="123"/>
      <c r="Q14" s="123"/>
      <c r="R14" s="123">
        <v>0.27083333333333331</v>
      </c>
      <c r="S14" s="123" t="s">
        <v>33</v>
      </c>
      <c r="T14" s="123">
        <v>0.27083333333333331</v>
      </c>
      <c r="U14" s="123" t="s">
        <v>33</v>
      </c>
      <c r="V14" s="123"/>
      <c r="W14" s="123"/>
      <c r="X14" s="123"/>
      <c r="Y14" s="123"/>
    </row>
    <row r="15" spans="1:25" s="122" customFormat="1" x14ac:dyDescent="0.25">
      <c r="A15" s="122">
        <v>6</v>
      </c>
      <c r="B15" s="123">
        <v>0.27083333333333331</v>
      </c>
      <c r="C15" s="123" t="s">
        <v>33</v>
      </c>
      <c r="D15" s="124">
        <v>0.25000000000000006</v>
      </c>
      <c r="E15" s="124" t="s">
        <v>33</v>
      </c>
      <c r="H15" s="123"/>
      <c r="I15" s="123"/>
      <c r="J15" s="123">
        <v>0.2792824074074074</v>
      </c>
      <c r="K15" s="123" t="s">
        <v>33</v>
      </c>
      <c r="L15" s="123">
        <v>0.27861467236467241</v>
      </c>
      <c r="M15" s="123" t="s">
        <v>33</v>
      </c>
      <c r="P15" s="123"/>
      <c r="Q15" s="123"/>
      <c r="R15" s="123">
        <v>0.28125</v>
      </c>
      <c r="S15" s="123" t="s">
        <v>17</v>
      </c>
      <c r="T15" s="123">
        <v>0.28125</v>
      </c>
      <c r="U15" s="123" t="s">
        <v>17</v>
      </c>
      <c r="V15" s="123"/>
      <c r="W15" s="123"/>
      <c r="X15" s="123"/>
      <c r="Y15" s="123"/>
    </row>
    <row r="16" spans="1:25" s="122" customFormat="1" x14ac:dyDescent="0.25">
      <c r="A16" s="122">
        <v>7</v>
      </c>
      <c r="B16" s="123">
        <v>0.27506613756613751</v>
      </c>
      <c r="C16" s="123" t="s">
        <v>17</v>
      </c>
      <c r="D16" s="124">
        <v>0.25416666666666671</v>
      </c>
      <c r="E16" s="124" t="s">
        <v>33</v>
      </c>
      <c r="H16" s="123"/>
      <c r="I16" s="123"/>
      <c r="J16" s="123">
        <v>0.28842592592592592</v>
      </c>
      <c r="K16" s="123" t="s">
        <v>17</v>
      </c>
      <c r="L16" s="123">
        <v>0.28709045584045589</v>
      </c>
      <c r="M16" s="123" t="s">
        <v>17</v>
      </c>
      <c r="P16" s="123"/>
      <c r="Q16" s="123"/>
      <c r="R16" s="123">
        <v>0.29166666666666669</v>
      </c>
      <c r="S16" s="123" t="s">
        <v>33</v>
      </c>
      <c r="T16" s="123">
        <v>0.29166666666666669</v>
      </c>
      <c r="U16" s="123" t="s">
        <v>33</v>
      </c>
      <c r="V16" s="123"/>
      <c r="W16" s="123"/>
      <c r="X16" s="123"/>
      <c r="Y16" s="123"/>
    </row>
    <row r="17" spans="1:25" s="122" customFormat="1" x14ac:dyDescent="0.25">
      <c r="A17" s="122">
        <v>8</v>
      </c>
      <c r="B17" s="123">
        <v>0.27999338624338621</v>
      </c>
      <c r="C17" s="123" t="s">
        <v>17</v>
      </c>
      <c r="D17" s="124">
        <v>0.25833333333333336</v>
      </c>
      <c r="E17" s="124" t="s">
        <v>17</v>
      </c>
      <c r="H17" s="124"/>
      <c r="I17" s="124"/>
      <c r="J17" s="123">
        <v>0.29687500000000006</v>
      </c>
      <c r="K17" s="123" t="s">
        <v>33</v>
      </c>
      <c r="L17" s="123">
        <v>0.29487179487179493</v>
      </c>
      <c r="M17" s="123" t="s">
        <v>33</v>
      </c>
      <c r="P17" s="123"/>
      <c r="Q17" s="123"/>
      <c r="R17" s="123">
        <v>0.30208333333333337</v>
      </c>
      <c r="S17" s="123" t="s">
        <v>17</v>
      </c>
      <c r="T17" s="123">
        <v>0.30208333333333337</v>
      </c>
      <c r="U17" s="123" t="s">
        <v>17</v>
      </c>
      <c r="V17" s="123"/>
      <c r="W17" s="123"/>
      <c r="X17" s="123"/>
      <c r="Y17" s="123"/>
    </row>
    <row r="18" spans="1:25" s="122" customFormat="1" x14ac:dyDescent="0.25">
      <c r="A18" s="122">
        <v>9</v>
      </c>
      <c r="B18" s="123">
        <v>0.28422619047619041</v>
      </c>
      <c r="C18" s="123" t="s">
        <v>17</v>
      </c>
      <c r="D18" s="124">
        <v>0.26250000000000001</v>
      </c>
      <c r="E18" s="124" t="s">
        <v>17</v>
      </c>
      <c r="H18" s="124"/>
      <c r="I18" s="124"/>
      <c r="J18" s="123">
        <v>0.30555555555555564</v>
      </c>
      <c r="K18" s="123" t="s">
        <v>33</v>
      </c>
      <c r="L18" s="123">
        <v>0.30288461538461547</v>
      </c>
      <c r="M18" s="123" t="s">
        <v>33</v>
      </c>
      <c r="P18" s="123"/>
      <c r="Q18" s="123"/>
      <c r="R18" s="123">
        <v>0.31250000000000006</v>
      </c>
      <c r="S18" s="123" t="s">
        <v>33</v>
      </c>
      <c r="T18" s="123">
        <v>0.3125</v>
      </c>
      <c r="U18" s="123" t="s">
        <v>33</v>
      </c>
      <c r="V18" s="123"/>
      <c r="W18" s="123"/>
      <c r="X18" s="123"/>
      <c r="Y18" s="123"/>
    </row>
    <row r="19" spans="1:25" s="122" customFormat="1" x14ac:dyDescent="0.25">
      <c r="A19" s="122">
        <v>10</v>
      </c>
      <c r="B19" s="123">
        <v>0.28869047619047611</v>
      </c>
      <c r="C19" s="123" t="s">
        <v>17</v>
      </c>
      <c r="D19" s="124">
        <v>0.26666666666666666</v>
      </c>
      <c r="E19" s="124" t="s">
        <v>17</v>
      </c>
      <c r="H19" s="124"/>
      <c r="I19" s="124"/>
      <c r="J19" s="123">
        <v>0.31423611111111122</v>
      </c>
      <c r="K19" s="123" t="s">
        <v>33</v>
      </c>
      <c r="L19" s="123">
        <v>0.31089743589743601</v>
      </c>
      <c r="M19" s="123" t="s">
        <v>17</v>
      </c>
      <c r="P19" s="123"/>
      <c r="Q19" s="123"/>
      <c r="R19" s="123">
        <v>0.32108262108262114</v>
      </c>
      <c r="S19" s="123" t="s">
        <v>17</v>
      </c>
      <c r="T19" s="123">
        <v>0.32108262108262109</v>
      </c>
      <c r="U19" s="123" t="s">
        <v>17</v>
      </c>
      <c r="V19" s="123"/>
      <c r="W19" s="123"/>
      <c r="X19" s="123"/>
      <c r="Y19" s="123"/>
    </row>
    <row r="20" spans="1:25" s="122" customFormat="1" x14ac:dyDescent="0.25">
      <c r="A20" s="122">
        <v>11</v>
      </c>
      <c r="B20" s="123">
        <v>0.29315476190476181</v>
      </c>
      <c r="C20" s="123" t="s">
        <v>33</v>
      </c>
      <c r="D20" s="124">
        <v>0.27083333333333331</v>
      </c>
      <c r="E20" s="124" t="s">
        <v>33</v>
      </c>
      <c r="H20" s="124"/>
      <c r="I20" s="124"/>
      <c r="J20" s="123">
        <v>0.3229166666666668</v>
      </c>
      <c r="K20" s="123" t="s">
        <v>33</v>
      </c>
      <c r="L20" s="123">
        <v>0.31891025641025655</v>
      </c>
      <c r="M20" s="123" t="s">
        <v>33</v>
      </c>
      <c r="P20" s="123"/>
      <c r="Q20" s="123"/>
      <c r="R20" s="123">
        <v>0.33035968660968668</v>
      </c>
      <c r="S20" s="123" t="s">
        <v>17</v>
      </c>
      <c r="T20" s="123">
        <v>0.33035968660968668</v>
      </c>
      <c r="U20" s="123" t="s">
        <v>17</v>
      </c>
      <c r="V20" s="123"/>
      <c r="W20" s="123"/>
      <c r="X20" s="123"/>
      <c r="Y20" s="123"/>
    </row>
    <row r="21" spans="1:25" s="122" customFormat="1" x14ac:dyDescent="0.25">
      <c r="A21" s="122">
        <v>12</v>
      </c>
      <c r="B21" s="123">
        <v>0.29761904761904751</v>
      </c>
      <c r="C21" s="123" t="s">
        <v>17</v>
      </c>
      <c r="D21" s="124">
        <v>0.27407407407407403</v>
      </c>
      <c r="E21" s="124" t="s">
        <v>17</v>
      </c>
      <c r="H21" s="124"/>
      <c r="I21" s="124"/>
      <c r="J21" s="123">
        <v>0.33159722222222238</v>
      </c>
      <c r="K21" s="123" t="s">
        <v>17</v>
      </c>
      <c r="L21" s="123">
        <v>0.32692307692307709</v>
      </c>
      <c r="M21" s="123" t="s">
        <v>33</v>
      </c>
      <c r="P21" s="123"/>
      <c r="Q21" s="123"/>
      <c r="R21" s="123">
        <v>0.33894230769230782</v>
      </c>
      <c r="S21" s="123" t="s">
        <v>33</v>
      </c>
      <c r="T21" s="123">
        <v>0.33894230769230776</v>
      </c>
      <c r="U21" s="123" t="s">
        <v>33</v>
      </c>
      <c r="V21" s="123"/>
      <c r="W21" s="123"/>
      <c r="X21" s="123"/>
      <c r="Y21" s="123"/>
    </row>
    <row r="22" spans="1:25" s="122" customFormat="1" x14ac:dyDescent="0.25">
      <c r="A22" s="122">
        <v>13</v>
      </c>
      <c r="B22" s="123">
        <v>0.3020833333333332</v>
      </c>
      <c r="C22" s="123" t="s">
        <v>17</v>
      </c>
      <c r="D22" s="124">
        <v>0.27800925925925923</v>
      </c>
      <c r="E22" s="124" t="s">
        <v>17</v>
      </c>
      <c r="H22" s="124"/>
      <c r="I22" s="124"/>
      <c r="J22" s="123">
        <v>0.34027777777777796</v>
      </c>
      <c r="K22" s="123" t="s">
        <v>33</v>
      </c>
      <c r="L22" s="123">
        <v>0.33493589743589763</v>
      </c>
      <c r="M22" s="123" t="s">
        <v>33</v>
      </c>
      <c r="P22" s="123"/>
      <c r="Q22" s="123"/>
      <c r="R22" s="123">
        <v>0.34775641025641041</v>
      </c>
      <c r="S22" s="123" t="s">
        <v>17</v>
      </c>
      <c r="T22" s="123">
        <v>0.34775641025641035</v>
      </c>
      <c r="U22" s="123" t="s">
        <v>17</v>
      </c>
      <c r="V22" s="123"/>
      <c r="W22" s="123"/>
      <c r="X22" s="123"/>
      <c r="Y22" s="123"/>
    </row>
    <row r="23" spans="1:25" s="122" customFormat="1" x14ac:dyDescent="0.25">
      <c r="A23" s="122">
        <v>14</v>
      </c>
      <c r="B23" s="123">
        <v>0.3065476190476189</v>
      </c>
      <c r="C23" s="123" t="s">
        <v>17</v>
      </c>
      <c r="D23" s="124">
        <v>0.28124999999999994</v>
      </c>
      <c r="E23" s="124" t="s">
        <v>17</v>
      </c>
      <c r="H23" s="124"/>
      <c r="I23" s="124"/>
      <c r="J23" s="123">
        <v>0.34895833333333354</v>
      </c>
      <c r="K23" s="123" t="s">
        <v>17</v>
      </c>
      <c r="L23" s="123">
        <v>0.34294871794871817</v>
      </c>
      <c r="M23" s="123" t="s">
        <v>33</v>
      </c>
      <c r="P23" s="123"/>
      <c r="Q23" s="123"/>
      <c r="R23" s="123">
        <v>0.356570512820513</v>
      </c>
      <c r="S23" s="123" t="s">
        <v>33</v>
      </c>
      <c r="T23" s="123">
        <v>0.35657051282051294</v>
      </c>
      <c r="U23" s="123" t="s">
        <v>33</v>
      </c>
      <c r="V23" s="123"/>
      <c r="W23" s="123"/>
      <c r="X23" s="123"/>
      <c r="Y23" s="123"/>
    </row>
    <row r="24" spans="1:25" s="122" customFormat="1" x14ac:dyDescent="0.25">
      <c r="A24" s="122">
        <v>15</v>
      </c>
      <c r="B24" s="123">
        <v>0.3110119047619046</v>
      </c>
      <c r="C24" s="123" t="s">
        <v>17</v>
      </c>
      <c r="D24" s="124">
        <v>0.28472222222222215</v>
      </c>
      <c r="E24" s="124" t="s">
        <v>17</v>
      </c>
      <c r="H24" s="124"/>
      <c r="I24" s="124"/>
      <c r="J24" s="123">
        <v>0.35763888888888912</v>
      </c>
      <c r="K24" s="123" t="s">
        <v>33</v>
      </c>
      <c r="L24" s="123">
        <v>0.35096153846153871</v>
      </c>
      <c r="M24" s="123" t="s">
        <v>17</v>
      </c>
      <c r="P24" s="123"/>
      <c r="Q24" s="123"/>
      <c r="R24" s="123">
        <v>0.36538461538461559</v>
      </c>
      <c r="S24" s="123" t="s">
        <v>17</v>
      </c>
      <c r="T24" s="123">
        <v>0.36538461538461553</v>
      </c>
      <c r="U24" s="123" t="s">
        <v>17</v>
      </c>
      <c r="V24" s="123"/>
      <c r="W24" s="123"/>
      <c r="X24" s="123"/>
      <c r="Y24" s="123"/>
    </row>
    <row r="25" spans="1:25" s="122" customFormat="1" x14ac:dyDescent="0.25">
      <c r="A25" s="122">
        <v>16</v>
      </c>
      <c r="B25" s="123">
        <v>0.3154761904761903</v>
      </c>
      <c r="C25" s="123" t="s">
        <v>33</v>
      </c>
      <c r="D25" s="124">
        <v>0.28819444444444436</v>
      </c>
      <c r="E25" s="124" t="s">
        <v>17</v>
      </c>
      <c r="H25" s="124"/>
      <c r="I25" s="124"/>
      <c r="J25" s="123">
        <v>0.3663194444444447</v>
      </c>
      <c r="K25" s="123" t="s">
        <v>17</v>
      </c>
      <c r="L25" s="123">
        <v>0.35897435897435925</v>
      </c>
      <c r="M25" s="123" t="s">
        <v>33</v>
      </c>
      <c r="P25" s="123"/>
      <c r="Q25" s="123"/>
      <c r="R25" s="123">
        <v>0.37419871794871817</v>
      </c>
      <c r="S25" s="123" t="s">
        <v>17</v>
      </c>
      <c r="T25" s="123">
        <v>0.37419871794871812</v>
      </c>
      <c r="U25" s="123" t="s">
        <v>17</v>
      </c>
      <c r="V25" s="123"/>
      <c r="W25" s="123"/>
      <c r="X25" s="123"/>
      <c r="Y25" s="123"/>
    </row>
    <row r="26" spans="1:25" s="122" customFormat="1" x14ac:dyDescent="0.25">
      <c r="A26" s="122">
        <v>17</v>
      </c>
      <c r="B26" s="123">
        <v>0.319940476190476</v>
      </c>
      <c r="C26" s="123" t="s">
        <v>17</v>
      </c>
      <c r="D26" s="124">
        <v>0.29166666666666657</v>
      </c>
      <c r="E26" s="124" t="s">
        <v>33</v>
      </c>
      <c r="H26" s="124"/>
      <c r="I26" s="124"/>
      <c r="J26" s="123">
        <v>0.37500000000000028</v>
      </c>
      <c r="K26" s="123" t="s">
        <v>33</v>
      </c>
      <c r="L26" s="123">
        <v>0.36698717948717979</v>
      </c>
      <c r="M26" s="123" t="s">
        <v>33</v>
      </c>
      <c r="P26" s="123"/>
      <c r="Q26" s="123"/>
      <c r="R26" s="123">
        <v>0.38301282051282076</v>
      </c>
      <c r="S26" s="123" t="s">
        <v>33</v>
      </c>
      <c r="T26" s="123">
        <v>0.38301282051282071</v>
      </c>
      <c r="U26" s="123" t="s">
        <v>33</v>
      </c>
      <c r="V26" s="123"/>
      <c r="W26" s="123"/>
      <c r="X26" s="123"/>
      <c r="Y26" s="123"/>
    </row>
    <row r="27" spans="1:25" s="122" customFormat="1" x14ac:dyDescent="0.25">
      <c r="A27" s="122">
        <v>18</v>
      </c>
      <c r="B27" s="123">
        <v>0.3244047619047617</v>
      </c>
      <c r="C27" s="123" t="s">
        <v>17</v>
      </c>
      <c r="D27" s="124">
        <v>0.29513888888888878</v>
      </c>
      <c r="E27" s="124" t="s">
        <v>33</v>
      </c>
      <c r="H27" s="124"/>
      <c r="I27" s="124"/>
      <c r="J27" s="123">
        <v>0.38310185185185214</v>
      </c>
      <c r="K27" s="123" t="s">
        <v>33</v>
      </c>
      <c r="L27" s="123">
        <v>0.37500000000000028</v>
      </c>
      <c r="M27" s="123" t="s">
        <v>33</v>
      </c>
      <c r="P27" s="123"/>
      <c r="Q27" s="123"/>
      <c r="R27" s="123">
        <v>0.39182692307692335</v>
      </c>
      <c r="S27" s="123" t="s">
        <v>33</v>
      </c>
      <c r="T27" s="123">
        <v>0.39182692307692329</v>
      </c>
      <c r="U27" s="123" t="s">
        <v>33</v>
      </c>
      <c r="V27" s="123"/>
      <c r="W27" s="123"/>
      <c r="X27" s="123"/>
      <c r="Y27" s="123"/>
    </row>
    <row r="28" spans="1:25" s="122" customFormat="1" x14ac:dyDescent="0.25">
      <c r="A28" s="122">
        <v>19</v>
      </c>
      <c r="B28" s="123">
        <v>0.32886904761904739</v>
      </c>
      <c r="C28" s="123" t="s">
        <v>17</v>
      </c>
      <c r="D28" s="124">
        <v>0.29861111111111099</v>
      </c>
      <c r="E28" s="124" t="s">
        <v>17</v>
      </c>
      <c r="H28" s="124"/>
      <c r="I28" s="124"/>
      <c r="J28" s="123">
        <v>0.3918981481481485</v>
      </c>
      <c r="K28" s="123" t="s">
        <v>17</v>
      </c>
      <c r="L28" s="123">
        <v>0.38310185185185214</v>
      </c>
      <c r="M28" s="123" t="s">
        <v>33</v>
      </c>
      <c r="P28" s="123"/>
      <c r="Q28" s="123"/>
      <c r="R28" s="123">
        <v>0.40064102564102594</v>
      </c>
      <c r="S28" s="123" t="s">
        <v>17</v>
      </c>
      <c r="T28" s="123">
        <v>0.40064102564102588</v>
      </c>
      <c r="U28" s="123" t="s">
        <v>17</v>
      </c>
      <c r="V28" s="123"/>
      <c r="W28" s="123"/>
      <c r="X28" s="123"/>
      <c r="Y28" s="123"/>
    </row>
    <row r="29" spans="1:25" s="122" customFormat="1" x14ac:dyDescent="0.25">
      <c r="A29" s="122">
        <v>20</v>
      </c>
      <c r="B29" s="123">
        <v>0.33333333333333315</v>
      </c>
      <c r="C29" s="123" t="s">
        <v>33</v>
      </c>
      <c r="D29" s="124">
        <v>0.3020833333333332</v>
      </c>
      <c r="E29" s="124" t="s">
        <v>17</v>
      </c>
      <c r="H29" s="124"/>
      <c r="I29" s="124"/>
      <c r="J29" s="123">
        <v>0.40000000000000036</v>
      </c>
      <c r="K29" s="123" t="s">
        <v>33</v>
      </c>
      <c r="L29" s="123">
        <v>0.3918981481481485</v>
      </c>
      <c r="M29" s="123" t="s">
        <v>17</v>
      </c>
      <c r="P29" s="123"/>
      <c r="Q29" s="123"/>
      <c r="R29" s="123">
        <v>0.40945512820512853</v>
      </c>
      <c r="S29" s="123" t="s">
        <v>17</v>
      </c>
      <c r="T29" s="123">
        <v>0.40945512820512847</v>
      </c>
      <c r="U29" s="123" t="s">
        <v>17</v>
      </c>
      <c r="V29" s="123"/>
      <c r="W29" s="123"/>
      <c r="X29" s="123"/>
      <c r="Y29" s="123"/>
    </row>
    <row r="30" spans="1:25" s="122" customFormat="1" x14ac:dyDescent="0.25">
      <c r="A30" s="122">
        <v>21</v>
      </c>
      <c r="B30" s="123">
        <v>0.33790954415954394</v>
      </c>
      <c r="C30" s="123" t="s">
        <v>33</v>
      </c>
      <c r="D30" s="124">
        <v>0.30555555555555541</v>
      </c>
      <c r="E30" s="124" t="s">
        <v>17</v>
      </c>
      <c r="H30" s="124"/>
      <c r="I30" s="124"/>
      <c r="J30" s="123">
        <v>0.40833333333333371</v>
      </c>
      <c r="K30" s="123" t="s">
        <v>33</v>
      </c>
      <c r="L30" s="123">
        <v>0.40000000000000036</v>
      </c>
      <c r="M30" s="123" t="s">
        <v>33</v>
      </c>
      <c r="P30" s="123"/>
      <c r="Q30" s="123"/>
      <c r="R30" s="123">
        <v>0.41826923076923112</v>
      </c>
      <c r="S30" s="123" t="s">
        <v>33</v>
      </c>
      <c r="T30" s="123">
        <v>0.41826923076923106</v>
      </c>
      <c r="U30" s="123" t="s">
        <v>33</v>
      </c>
      <c r="V30" s="123"/>
      <c r="W30" s="123"/>
      <c r="X30" s="123"/>
      <c r="Y30" s="123"/>
    </row>
    <row r="31" spans="1:25" s="122" customFormat="1" x14ac:dyDescent="0.25">
      <c r="A31" s="122">
        <v>22</v>
      </c>
      <c r="B31" s="123">
        <v>0.34318019943019923</v>
      </c>
      <c r="C31" s="123" t="s">
        <v>17</v>
      </c>
      <c r="D31" s="124">
        <v>0.30902777777777762</v>
      </c>
      <c r="E31" s="124" t="s">
        <v>17</v>
      </c>
      <c r="H31" s="124"/>
      <c r="I31" s="124"/>
      <c r="J31" s="123">
        <v>0.41666666666666707</v>
      </c>
      <c r="K31" s="123" t="s">
        <v>33</v>
      </c>
      <c r="L31" s="123">
        <v>0.40833333333333371</v>
      </c>
      <c r="M31" s="123" t="s">
        <v>33</v>
      </c>
      <c r="P31" s="123"/>
      <c r="Q31" s="123"/>
      <c r="R31" s="123">
        <v>0.4270833333333337</v>
      </c>
      <c r="S31" s="123" t="s">
        <v>17</v>
      </c>
      <c r="T31" s="123">
        <v>0.42708333333333365</v>
      </c>
      <c r="U31" s="123" t="s">
        <v>17</v>
      </c>
      <c r="V31" s="123"/>
      <c r="W31" s="123"/>
      <c r="X31" s="123"/>
      <c r="Y31" s="123"/>
    </row>
    <row r="32" spans="1:25" s="122" customFormat="1" x14ac:dyDescent="0.25">
      <c r="A32" s="122">
        <v>23</v>
      </c>
      <c r="B32" s="123">
        <v>0.34775641025641002</v>
      </c>
      <c r="C32" s="123" t="s">
        <v>17</v>
      </c>
      <c r="D32" s="124">
        <v>0.31249999999999983</v>
      </c>
      <c r="E32" s="124" t="s">
        <v>17</v>
      </c>
      <c r="H32" s="124"/>
      <c r="I32" s="124"/>
      <c r="J32" s="123">
        <v>0.42500000000000043</v>
      </c>
      <c r="K32" s="123" t="s">
        <v>33</v>
      </c>
      <c r="L32" s="123">
        <v>0.41666666666666707</v>
      </c>
      <c r="M32" s="123" t="s">
        <v>33</v>
      </c>
      <c r="P32" s="123"/>
      <c r="Q32" s="123"/>
      <c r="R32" s="123">
        <v>0.43589743589743629</v>
      </c>
      <c r="S32" s="123" t="s">
        <v>33</v>
      </c>
      <c r="T32" s="123">
        <v>0.43589743589743624</v>
      </c>
      <c r="U32" s="123" t="s">
        <v>33</v>
      </c>
      <c r="V32" s="123"/>
      <c r="W32" s="123"/>
      <c r="X32" s="123"/>
      <c r="Y32" s="123"/>
    </row>
    <row r="33" spans="1:25" s="122" customFormat="1" x14ac:dyDescent="0.25">
      <c r="A33" s="122">
        <v>24</v>
      </c>
      <c r="B33" s="123">
        <v>0.35256410256410231</v>
      </c>
      <c r="C33" s="123" t="s">
        <v>17</v>
      </c>
      <c r="D33" s="124">
        <v>0.31597222222222204</v>
      </c>
      <c r="E33" s="124" t="s">
        <v>17</v>
      </c>
      <c r="H33" s="124"/>
      <c r="I33" s="124"/>
      <c r="J33" s="123">
        <v>0.43333333333333379</v>
      </c>
      <c r="K33" s="123" t="s">
        <v>17</v>
      </c>
      <c r="L33" s="123">
        <v>0.42500000000000043</v>
      </c>
      <c r="M33" s="123" t="s">
        <v>33</v>
      </c>
      <c r="P33" s="123"/>
      <c r="Q33" s="123"/>
      <c r="R33" s="123">
        <v>0.44471153846153888</v>
      </c>
      <c r="S33" s="123" t="s">
        <v>17</v>
      </c>
      <c r="T33" s="123">
        <v>0.44471153846153882</v>
      </c>
      <c r="U33" s="123" t="s">
        <v>17</v>
      </c>
      <c r="V33" s="123"/>
      <c r="W33" s="123"/>
      <c r="X33" s="123"/>
      <c r="Y33" s="123"/>
    </row>
    <row r="34" spans="1:25" s="122" customFormat="1" x14ac:dyDescent="0.25">
      <c r="A34" s="122">
        <v>25</v>
      </c>
      <c r="B34" s="123">
        <v>0.3573717948717946</v>
      </c>
      <c r="C34" s="123" t="s">
        <v>33</v>
      </c>
      <c r="D34" s="124">
        <v>0.31944444444444425</v>
      </c>
      <c r="E34" s="124" t="s">
        <v>17</v>
      </c>
      <c r="H34" s="124"/>
      <c r="I34" s="124"/>
      <c r="J34" s="123">
        <v>0.44166666666666715</v>
      </c>
      <c r="K34" s="123" t="s">
        <v>33</v>
      </c>
      <c r="L34" s="123">
        <v>0.43333333333333379</v>
      </c>
      <c r="M34" s="123" t="s">
        <v>17</v>
      </c>
      <c r="P34" s="123"/>
      <c r="Q34" s="123"/>
      <c r="R34" s="123">
        <v>0.45352564102564147</v>
      </c>
      <c r="S34" s="123" t="s">
        <v>17</v>
      </c>
      <c r="T34" s="123">
        <v>0.45352564102564141</v>
      </c>
      <c r="U34" s="123" t="s">
        <v>17</v>
      </c>
      <c r="V34" s="123"/>
      <c r="W34" s="123"/>
      <c r="X34" s="123"/>
      <c r="Y34" s="123"/>
    </row>
    <row r="35" spans="1:25" s="122" customFormat="1" x14ac:dyDescent="0.25">
      <c r="A35" s="122">
        <v>26</v>
      </c>
      <c r="B35" s="123">
        <v>0.36217948717948689</v>
      </c>
      <c r="C35" s="123" t="s">
        <v>33</v>
      </c>
      <c r="D35" s="124">
        <v>0.32291666666666646</v>
      </c>
      <c r="E35" s="124" t="s">
        <v>17</v>
      </c>
      <c r="H35" s="124"/>
      <c r="I35" s="124"/>
      <c r="J35" s="123">
        <v>0.45000000000000051</v>
      </c>
      <c r="K35" s="123" t="s">
        <v>33</v>
      </c>
      <c r="L35" s="123">
        <v>0.44166666666666715</v>
      </c>
      <c r="M35" s="123" t="s">
        <v>33</v>
      </c>
      <c r="P35" s="123"/>
      <c r="Q35" s="123"/>
      <c r="R35" s="123">
        <v>0.46233974358974406</v>
      </c>
      <c r="S35" s="123" t="s">
        <v>33</v>
      </c>
      <c r="T35" s="123">
        <v>0.462339743589744</v>
      </c>
      <c r="U35" s="123" t="s">
        <v>33</v>
      </c>
      <c r="V35" s="123"/>
      <c r="W35" s="123"/>
      <c r="X35" s="123"/>
      <c r="Y35" s="123"/>
    </row>
    <row r="36" spans="1:25" s="122" customFormat="1" x14ac:dyDescent="0.25">
      <c r="A36" s="122">
        <v>27</v>
      </c>
      <c r="B36" s="123">
        <v>0.36698717948717918</v>
      </c>
      <c r="C36" s="123" t="s">
        <v>17</v>
      </c>
      <c r="D36" s="124">
        <v>0.32638888888888867</v>
      </c>
      <c r="E36" s="124" t="s">
        <v>17</v>
      </c>
      <c r="H36" s="124"/>
      <c r="I36" s="124"/>
      <c r="J36" s="123">
        <v>0.45833333333333387</v>
      </c>
      <c r="K36" s="123" t="s">
        <v>33</v>
      </c>
      <c r="L36" s="123">
        <v>0.45000000000000051</v>
      </c>
      <c r="M36" s="123" t="s">
        <v>33</v>
      </c>
      <c r="P36" s="123"/>
      <c r="Q36" s="123"/>
      <c r="R36" s="123">
        <v>0.47115384615384664</v>
      </c>
      <c r="S36" s="123" t="s">
        <v>33</v>
      </c>
      <c r="T36" s="123">
        <v>0.47115384615384659</v>
      </c>
      <c r="U36" s="123" t="s">
        <v>33</v>
      </c>
      <c r="V36" s="123"/>
      <c r="W36" s="123"/>
      <c r="X36" s="123"/>
      <c r="Y36" s="123"/>
    </row>
    <row r="37" spans="1:25" s="122" customFormat="1" x14ac:dyDescent="0.25">
      <c r="A37" s="122">
        <v>28</v>
      </c>
      <c r="B37" s="123">
        <v>0.37179487179487147</v>
      </c>
      <c r="C37" s="123" t="s">
        <v>17</v>
      </c>
      <c r="D37" s="124">
        <v>0.32986111111111088</v>
      </c>
      <c r="E37" s="124" t="s">
        <v>17</v>
      </c>
      <c r="H37" s="124"/>
      <c r="I37" s="124"/>
      <c r="J37" s="123">
        <v>0.46666666666666723</v>
      </c>
      <c r="K37" s="123" t="s">
        <v>33</v>
      </c>
      <c r="L37" s="123">
        <v>0.45833333333333387</v>
      </c>
      <c r="M37" s="123" t="s">
        <v>33</v>
      </c>
      <c r="P37" s="123"/>
      <c r="Q37" s="123"/>
      <c r="R37" s="123">
        <v>0.47996794871794923</v>
      </c>
      <c r="S37" s="123" t="s">
        <v>17</v>
      </c>
      <c r="T37" s="123">
        <v>0.47996794871794918</v>
      </c>
      <c r="U37" s="123" t="s">
        <v>17</v>
      </c>
      <c r="V37" s="123"/>
      <c r="W37" s="123"/>
      <c r="X37" s="123"/>
      <c r="Y37" s="123"/>
    </row>
    <row r="38" spans="1:25" s="122" customFormat="1" x14ac:dyDescent="0.25">
      <c r="A38" s="122">
        <v>29</v>
      </c>
      <c r="B38" s="123">
        <v>0.37660256410256376</v>
      </c>
      <c r="C38" s="123" t="s">
        <v>33</v>
      </c>
      <c r="D38" s="124">
        <v>0.33333333333333309</v>
      </c>
      <c r="E38" s="124" t="s">
        <v>33</v>
      </c>
      <c r="H38" s="124"/>
      <c r="I38" s="124"/>
      <c r="J38" s="123">
        <v>0.47500000000000059</v>
      </c>
      <c r="K38" s="123" t="s">
        <v>17</v>
      </c>
      <c r="L38" s="123">
        <v>0.46666666666666723</v>
      </c>
      <c r="M38" s="123" t="s">
        <v>33</v>
      </c>
      <c r="P38" s="123"/>
      <c r="Q38" s="123"/>
      <c r="R38" s="123">
        <v>0.48878205128205182</v>
      </c>
      <c r="S38" s="123" t="s">
        <v>17</v>
      </c>
      <c r="T38" s="123">
        <v>0.48878205128205177</v>
      </c>
      <c r="U38" s="123" t="s">
        <v>17</v>
      </c>
      <c r="V38" s="123"/>
      <c r="W38" s="123"/>
      <c r="X38" s="123"/>
      <c r="Y38" s="123"/>
    </row>
    <row r="39" spans="1:25" s="122" customFormat="1" x14ac:dyDescent="0.25">
      <c r="A39" s="122">
        <v>30</v>
      </c>
      <c r="B39" s="123">
        <v>0.38141025641025605</v>
      </c>
      <c r="C39" s="123" t="s">
        <v>33</v>
      </c>
      <c r="D39" s="124">
        <v>0.33700810185185159</v>
      </c>
      <c r="E39" s="124" t="s">
        <v>33</v>
      </c>
      <c r="H39" s="124"/>
      <c r="I39" s="124"/>
      <c r="J39" s="123">
        <v>0.48333333333333395</v>
      </c>
      <c r="K39" s="123" t="s">
        <v>33</v>
      </c>
      <c r="L39" s="123">
        <v>0.47500000000000059</v>
      </c>
      <c r="M39" s="123" t="s">
        <v>17</v>
      </c>
      <c r="P39" s="123"/>
      <c r="Q39" s="123"/>
      <c r="R39" s="123">
        <v>0.49759615384615441</v>
      </c>
      <c r="S39" s="123" t="s">
        <v>17</v>
      </c>
      <c r="T39" s="123">
        <v>0.49759615384615435</v>
      </c>
      <c r="U39" s="123" t="s">
        <v>17</v>
      </c>
      <c r="V39" s="123"/>
      <c r="W39" s="123"/>
      <c r="X39" s="123"/>
      <c r="Y39" s="123"/>
    </row>
    <row r="40" spans="1:25" s="122" customFormat="1" x14ac:dyDescent="0.25">
      <c r="A40" s="122">
        <v>31</v>
      </c>
      <c r="B40" s="123">
        <v>0.38621794871794835</v>
      </c>
      <c r="C40" s="123" t="s">
        <v>17</v>
      </c>
      <c r="D40" s="124">
        <v>0.34137731481481454</v>
      </c>
      <c r="E40" s="124" t="s">
        <v>33</v>
      </c>
      <c r="H40" s="124"/>
      <c r="I40" s="124"/>
      <c r="J40" s="123">
        <v>0.49166666666666731</v>
      </c>
      <c r="K40" s="123" t="s">
        <v>17</v>
      </c>
      <c r="L40" s="123">
        <v>0.48333333333333395</v>
      </c>
      <c r="M40" s="123" t="s">
        <v>33</v>
      </c>
      <c r="P40" s="123"/>
      <c r="Q40" s="123"/>
      <c r="R40" s="123">
        <v>0.50641025641025694</v>
      </c>
      <c r="S40" s="123" t="s">
        <v>33</v>
      </c>
      <c r="T40" s="123">
        <v>0.50641025641025694</v>
      </c>
      <c r="U40" s="123" t="s">
        <v>33</v>
      </c>
      <c r="V40" s="123"/>
      <c r="W40" s="123"/>
      <c r="X40" s="123"/>
      <c r="Y40" s="123"/>
    </row>
    <row r="41" spans="1:25" s="122" customFormat="1" x14ac:dyDescent="0.25">
      <c r="A41" s="122">
        <v>32</v>
      </c>
      <c r="B41" s="123">
        <v>0.39102564102564064</v>
      </c>
      <c r="C41" s="123" t="s">
        <v>17</v>
      </c>
      <c r="D41" s="124">
        <v>0.34505208333333309</v>
      </c>
      <c r="E41" s="124" t="s">
        <v>17</v>
      </c>
      <c r="H41" s="124"/>
      <c r="I41" s="124"/>
      <c r="J41" s="123">
        <v>0.50000000000000067</v>
      </c>
      <c r="K41" s="123" t="s">
        <v>33</v>
      </c>
      <c r="L41" s="123">
        <v>0.49166666666666731</v>
      </c>
      <c r="M41" s="123" t="s">
        <v>17</v>
      </c>
      <c r="P41" s="123"/>
      <c r="Q41" s="123"/>
      <c r="R41" s="123">
        <v>0.51522435897435948</v>
      </c>
      <c r="S41" s="123" t="s">
        <v>33</v>
      </c>
      <c r="T41" s="123">
        <v>0.51522435897435948</v>
      </c>
      <c r="U41" s="123" t="s">
        <v>33</v>
      </c>
      <c r="V41" s="123"/>
      <c r="W41" s="123"/>
      <c r="X41" s="123"/>
      <c r="Y41" s="123"/>
    </row>
    <row r="42" spans="1:25" s="122" customFormat="1" x14ac:dyDescent="0.25">
      <c r="A42" s="122">
        <v>33</v>
      </c>
      <c r="B42" s="123">
        <v>0.39583333333333293</v>
      </c>
      <c r="C42" s="123" t="s">
        <v>33</v>
      </c>
      <c r="D42" s="124">
        <v>0.34895833333333309</v>
      </c>
      <c r="E42" s="124" t="s">
        <v>17</v>
      </c>
      <c r="H42" s="124"/>
      <c r="I42" s="124"/>
      <c r="J42" s="123">
        <v>0.50810185185185253</v>
      </c>
      <c r="K42" s="123" t="s">
        <v>33</v>
      </c>
      <c r="L42" s="123">
        <v>0.50000000000000067</v>
      </c>
      <c r="M42" s="123" t="s">
        <v>33</v>
      </c>
      <c r="P42" s="123"/>
      <c r="Q42" s="123"/>
      <c r="R42" s="123">
        <v>0.52403846153846201</v>
      </c>
      <c r="S42" s="123" t="s">
        <v>17</v>
      </c>
      <c r="T42" s="123">
        <v>0.52403846153846201</v>
      </c>
      <c r="U42" s="123" t="s">
        <v>17</v>
      </c>
      <c r="V42" s="123"/>
      <c r="W42" s="123"/>
      <c r="X42" s="123"/>
      <c r="Y42" s="123"/>
    </row>
    <row r="43" spans="1:25" s="122" customFormat="1" x14ac:dyDescent="0.25">
      <c r="A43" s="122">
        <v>34</v>
      </c>
      <c r="B43" s="123">
        <v>0.40060185185185149</v>
      </c>
      <c r="C43" s="123" t="s">
        <v>33</v>
      </c>
      <c r="D43" s="124">
        <v>0.35286458333333309</v>
      </c>
      <c r="E43" s="124" t="s">
        <v>17</v>
      </c>
      <c r="H43" s="124"/>
      <c r="I43" s="124"/>
      <c r="J43" s="123">
        <v>0.51689814814814883</v>
      </c>
      <c r="K43" s="123" t="s">
        <v>17</v>
      </c>
      <c r="L43" s="123">
        <v>0.50810185185185253</v>
      </c>
      <c r="M43" s="123" t="s">
        <v>33</v>
      </c>
      <c r="P43" s="123"/>
      <c r="Q43" s="123"/>
      <c r="R43" s="123">
        <v>0.53285256410256454</v>
      </c>
      <c r="S43" s="123" t="s">
        <v>17</v>
      </c>
      <c r="T43" s="123">
        <v>0.53285256410256454</v>
      </c>
      <c r="U43" s="123" t="s">
        <v>17</v>
      </c>
      <c r="V43" s="123"/>
      <c r="W43" s="123"/>
      <c r="X43" s="123"/>
      <c r="Y43" s="123"/>
    </row>
    <row r="44" spans="1:25" s="122" customFormat="1" x14ac:dyDescent="0.25">
      <c r="A44" s="122">
        <v>35</v>
      </c>
      <c r="B44" s="123">
        <v>0.40606481481481449</v>
      </c>
      <c r="C44" s="123" t="s">
        <v>17</v>
      </c>
      <c r="D44" s="124">
        <v>0.35677083333333309</v>
      </c>
      <c r="E44" s="124" t="s">
        <v>33</v>
      </c>
      <c r="H44" s="124"/>
      <c r="I44" s="124"/>
      <c r="J44" s="123">
        <v>0.52500000000000058</v>
      </c>
      <c r="K44" s="123" t="s">
        <v>33</v>
      </c>
      <c r="L44" s="123">
        <v>0.51689814814814883</v>
      </c>
      <c r="M44" s="123" t="s">
        <v>17</v>
      </c>
      <c r="P44" s="123"/>
      <c r="Q44" s="123"/>
      <c r="R44" s="123">
        <v>0.54166666666666707</v>
      </c>
      <c r="S44" s="123" t="s">
        <v>33</v>
      </c>
      <c r="T44" s="123">
        <v>0.54166666666666707</v>
      </c>
      <c r="U44" s="123" t="s">
        <v>33</v>
      </c>
      <c r="V44" s="123"/>
      <c r="W44" s="123"/>
      <c r="X44" s="123"/>
      <c r="Y44" s="123"/>
    </row>
    <row r="45" spans="1:25" s="122" customFormat="1" x14ac:dyDescent="0.25">
      <c r="A45" s="122">
        <v>36</v>
      </c>
      <c r="B45" s="123">
        <v>0.41083333333333294</v>
      </c>
      <c r="C45" s="123" t="s">
        <v>17</v>
      </c>
      <c r="D45" s="124">
        <v>0.36067708333333309</v>
      </c>
      <c r="E45" s="124" t="s">
        <v>33</v>
      </c>
      <c r="H45" s="124"/>
      <c r="I45" s="124"/>
      <c r="J45" s="123">
        <v>0.53333333333333388</v>
      </c>
      <c r="K45" s="123" t="s">
        <v>33</v>
      </c>
      <c r="L45" s="123">
        <v>0.52500000000000058</v>
      </c>
      <c r="M45" s="123" t="s">
        <v>33</v>
      </c>
      <c r="P45" s="123"/>
      <c r="Q45" s="123"/>
      <c r="R45" s="123">
        <v>0.55049315619967831</v>
      </c>
      <c r="S45" s="123" t="s">
        <v>17</v>
      </c>
      <c r="T45" s="123">
        <v>0.55049315619967831</v>
      </c>
      <c r="U45" s="123" t="s">
        <v>17</v>
      </c>
      <c r="V45" s="123"/>
      <c r="W45" s="123"/>
      <c r="X45" s="123"/>
      <c r="Y45" s="123"/>
    </row>
    <row r="46" spans="1:25" s="122" customFormat="1" x14ac:dyDescent="0.25">
      <c r="A46" s="122">
        <v>37</v>
      </c>
      <c r="B46" s="123">
        <v>0.41583333333333294</v>
      </c>
      <c r="C46" s="123" t="s">
        <v>17</v>
      </c>
      <c r="D46" s="124">
        <v>0.36458333333333309</v>
      </c>
      <c r="E46" s="124" t="s">
        <v>33</v>
      </c>
      <c r="H46" s="124"/>
      <c r="I46" s="124"/>
      <c r="J46" s="123">
        <v>0.54166666666666718</v>
      </c>
      <c r="K46" s="123" t="s">
        <v>33</v>
      </c>
      <c r="L46" s="123">
        <v>0.53333333333333388</v>
      </c>
      <c r="M46" s="123" t="s">
        <v>33</v>
      </c>
      <c r="P46" s="123"/>
      <c r="Q46" s="123"/>
      <c r="R46" s="123">
        <v>0.56001409017713411</v>
      </c>
      <c r="S46" s="123" t="s">
        <v>17</v>
      </c>
      <c r="T46" s="123">
        <v>0.56001409017713411</v>
      </c>
      <c r="U46" s="123" t="s">
        <v>17</v>
      </c>
      <c r="V46" s="123"/>
      <c r="W46" s="123"/>
      <c r="X46" s="123"/>
      <c r="Y46" s="123"/>
    </row>
    <row r="47" spans="1:25" s="122" customFormat="1" x14ac:dyDescent="0.25">
      <c r="A47" s="122">
        <v>38</v>
      </c>
      <c r="B47" s="123">
        <v>0.42083333333333295</v>
      </c>
      <c r="C47" s="123" t="s">
        <v>33</v>
      </c>
      <c r="D47" s="124">
        <v>0.36848958333333309</v>
      </c>
      <c r="E47" s="124" t="s">
        <v>17</v>
      </c>
      <c r="H47" s="124"/>
      <c r="I47" s="124"/>
      <c r="J47" s="123">
        <v>0.55000000000000049</v>
      </c>
      <c r="K47" s="123" t="s">
        <v>33</v>
      </c>
      <c r="L47" s="123">
        <v>0.54166666666666718</v>
      </c>
      <c r="M47" s="123" t="s">
        <v>33</v>
      </c>
      <c r="P47" s="123"/>
      <c r="Q47" s="123"/>
      <c r="R47" s="123">
        <v>0.56884057971014546</v>
      </c>
      <c r="S47" s="123" t="s">
        <v>33</v>
      </c>
      <c r="T47" s="123">
        <v>0.56884057971014546</v>
      </c>
      <c r="U47" s="123" t="s">
        <v>33</v>
      </c>
      <c r="V47" s="123"/>
      <c r="W47" s="123"/>
      <c r="X47" s="123"/>
      <c r="Y47" s="123"/>
    </row>
    <row r="48" spans="1:25" s="122" customFormat="1" x14ac:dyDescent="0.25">
      <c r="A48" s="122">
        <v>39</v>
      </c>
      <c r="B48" s="123">
        <v>0.42583333333333295</v>
      </c>
      <c r="C48" s="123" t="s">
        <v>33</v>
      </c>
      <c r="D48" s="124">
        <v>0.37239583333333309</v>
      </c>
      <c r="E48" s="124" t="s">
        <v>17</v>
      </c>
      <c r="H48" s="124"/>
      <c r="I48" s="124"/>
      <c r="J48" s="123">
        <v>0.55833333333333379</v>
      </c>
      <c r="K48" s="123" t="s">
        <v>17</v>
      </c>
      <c r="L48" s="123">
        <v>0.55000000000000049</v>
      </c>
      <c r="M48" s="123" t="s">
        <v>33</v>
      </c>
      <c r="P48" s="123"/>
      <c r="Q48" s="123"/>
      <c r="R48" s="123">
        <v>0.57789855072463825</v>
      </c>
      <c r="S48" s="123" t="s">
        <v>17</v>
      </c>
      <c r="T48" s="123">
        <v>0.57789855072463825</v>
      </c>
      <c r="U48" s="123" t="s">
        <v>17</v>
      </c>
      <c r="V48" s="123"/>
      <c r="W48" s="123"/>
      <c r="X48" s="123"/>
      <c r="Y48" s="123"/>
    </row>
    <row r="49" spans="1:25" s="122" customFormat="1" x14ac:dyDescent="0.25">
      <c r="A49" s="122">
        <v>40</v>
      </c>
      <c r="B49" s="123">
        <v>0.43083333333333296</v>
      </c>
      <c r="C49" s="123" t="s">
        <v>17</v>
      </c>
      <c r="D49" s="124">
        <v>0.37630208333333309</v>
      </c>
      <c r="E49" s="124" t="s">
        <v>33</v>
      </c>
      <c r="H49" s="124"/>
      <c r="I49" s="124"/>
      <c r="J49" s="123">
        <v>0.5666666666666671</v>
      </c>
      <c r="K49" s="123" t="s">
        <v>33</v>
      </c>
      <c r="L49" s="123">
        <v>0.55833333333333379</v>
      </c>
      <c r="M49" s="123" t="s">
        <v>17</v>
      </c>
      <c r="P49" s="123"/>
      <c r="Q49" s="123"/>
      <c r="R49" s="123">
        <v>0.58695652173913104</v>
      </c>
      <c r="S49" s="123" t="s">
        <v>33</v>
      </c>
      <c r="T49" s="123">
        <v>0.58695652173913104</v>
      </c>
      <c r="U49" s="123" t="s">
        <v>33</v>
      </c>
      <c r="V49" s="123"/>
      <c r="W49" s="123"/>
      <c r="X49" s="123"/>
      <c r="Y49" s="123"/>
    </row>
    <row r="50" spans="1:25" s="122" customFormat="1" x14ac:dyDescent="0.25">
      <c r="A50" s="122">
        <v>41</v>
      </c>
      <c r="B50" s="123">
        <v>0.43583333333333296</v>
      </c>
      <c r="C50" s="123" t="s">
        <v>17</v>
      </c>
      <c r="D50" s="124">
        <v>0.38020833333333309</v>
      </c>
      <c r="E50" s="124" t="s">
        <v>33</v>
      </c>
      <c r="H50" s="124"/>
      <c r="I50" s="124"/>
      <c r="J50" s="123">
        <v>0.5750000000000004</v>
      </c>
      <c r="K50" s="123" t="s">
        <v>33</v>
      </c>
      <c r="L50" s="123">
        <v>0.5666666666666671</v>
      </c>
      <c r="M50" s="123" t="s">
        <v>33</v>
      </c>
      <c r="P50" s="123"/>
      <c r="Q50" s="123"/>
      <c r="R50" s="123">
        <v>0.59601449275362384</v>
      </c>
      <c r="S50" s="123" t="s">
        <v>17</v>
      </c>
      <c r="T50" s="123">
        <v>0.59601449275362384</v>
      </c>
      <c r="U50" s="123" t="s">
        <v>17</v>
      </c>
      <c r="V50" s="123"/>
      <c r="W50" s="123"/>
      <c r="X50" s="123"/>
      <c r="Y50" s="123"/>
    </row>
    <row r="51" spans="1:25" s="122" customFormat="1" x14ac:dyDescent="0.25">
      <c r="A51" s="122">
        <v>42</v>
      </c>
      <c r="B51" s="123">
        <v>0.44083333333333297</v>
      </c>
      <c r="C51" s="123" t="s">
        <v>33</v>
      </c>
      <c r="D51" s="124">
        <v>0.38411458333333309</v>
      </c>
      <c r="E51" s="124" t="s">
        <v>33</v>
      </c>
      <c r="H51" s="124"/>
      <c r="I51" s="124"/>
      <c r="J51" s="123">
        <v>0.5833333333333337</v>
      </c>
      <c r="K51" s="123" t="s">
        <v>33</v>
      </c>
      <c r="L51" s="123">
        <v>0.5750000000000004</v>
      </c>
      <c r="M51" s="123" t="s">
        <v>33</v>
      </c>
      <c r="P51" s="123"/>
      <c r="Q51" s="123"/>
      <c r="R51" s="123">
        <v>0.60507246376811663</v>
      </c>
      <c r="S51" s="123" t="s">
        <v>33</v>
      </c>
      <c r="T51" s="123">
        <v>0.60507246376811663</v>
      </c>
      <c r="U51" s="123" t="s">
        <v>33</v>
      </c>
      <c r="V51" s="123"/>
      <c r="W51" s="123"/>
      <c r="X51" s="123"/>
      <c r="Y51" s="123"/>
    </row>
    <row r="52" spans="1:25" s="122" customFormat="1" x14ac:dyDescent="0.25">
      <c r="A52" s="122">
        <v>43</v>
      </c>
      <c r="B52" s="123">
        <v>0.44583333333333297</v>
      </c>
      <c r="C52" s="123" t="s">
        <v>33</v>
      </c>
      <c r="D52" s="124">
        <v>0.38802083333333309</v>
      </c>
      <c r="E52" s="124" t="s">
        <v>17</v>
      </c>
      <c r="H52" s="124"/>
      <c r="I52" s="124"/>
      <c r="J52" s="123">
        <v>0.59166666666666701</v>
      </c>
      <c r="K52" s="123" t="s">
        <v>33</v>
      </c>
      <c r="L52" s="123">
        <v>0.5833333333333337</v>
      </c>
      <c r="M52" s="123" t="s">
        <v>33</v>
      </c>
      <c r="P52" s="123"/>
      <c r="Q52" s="123"/>
      <c r="R52" s="123">
        <v>0.61413043478260942</v>
      </c>
      <c r="S52" s="123" t="s">
        <v>17</v>
      </c>
      <c r="T52" s="123">
        <v>0.61413043478260942</v>
      </c>
      <c r="U52" s="123" t="s">
        <v>17</v>
      </c>
      <c r="V52" s="123"/>
      <c r="W52" s="123"/>
      <c r="X52" s="123"/>
      <c r="Y52" s="123"/>
    </row>
    <row r="53" spans="1:25" s="122" customFormat="1" x14ac:dyDescent="0.25">
      <c r="A53" s="122">
        <v>44</v>
      </c>
      <c r="B53" s="123">
        <v>0.45083333333333298</v>
      </c>
      <c r="C53" s="123" t="s">
        <v>17</v>
      </c>
      <c r="D53" s="124">
        <v>0.39192708333333309</v>
      </c>
      <c r="E53" s="124" t="s">
        <v>17</v>
      </c>
      <c r="H53" s="124"/>
      <c r="I53" s="124"/>
      <c r="J53" s="123">
        <v>0.60000000000000031</v>
      </c>
      <c r="K53" s="123" t="s">
        <v>17</v>
      </c>
      <c r="L53" s="123">
        <v>0.59166666666666701</v>
      </c>
      <c r="M53" s="123" t="s">
        <v>33</v>
      </c>
      <c r="P53" s="123"/>
      <c r="Q53" s="123"/>
      <c r="R53" s="123">
        <v>0.62318840579710222</v>
      </c>
      <c r="S53" s="123" t="s">
        <v>33</v>
      </c>
      <c r="T53" s="123">
        <v>0.62318840579710222</v>
      </c>
      <c r="U53" s="123" t="s">
        <v>33</v>
      </c>
      <c r="V53" s="123"/>
      <c r="W53" s="123"/>
      <c r="X53" s="123"/>
      <c r="Y53" s="123"/>
    </row>
    <row r="54" spans="1:25" s="122" customFormat="1" x14ac:dyDescent="0.25">
      <c r="A54" s="122">
        <v>45</v>
      </c>
      <c r="B54" s="123">
        <v>0.45583333333333298</v>
      </c>
      <c r="C54" s="123" t="s">
        <v>17</v>
      </c>
      <c r="D54" s="124">
        <v>0.39583333333333293</v>
      </c>
      <c r="E54" s="124" t="s">
        <v>33</v>
      </c>
      <c r="H54" s="124"/>
      <c r="I54" s="124"/>
      <c r="J54" s="123">
        <v>0.60833333333333361</v>
      </c>
      <c r="K54" s="123" t="s">
        <v>33</v>
      </c>
      <c r="L54" s="123">
        <v>0.60000000000000031</v>
      </c>
      <c r="M54" s="123" t="s">
        <v>17</v>
      </c>
      <c r="P54" s="123"/>
      <c r="Q54" s="123"/>
      <c r="R54" s="123">
        <v>0.63224637681159501</v>
      </c>
      <c r="S54" s="123" t="s">
        <v>33</v>
      </c>
      <c r="T54" s="123">
        <v>0.63224637681159501</v>
      </c>
      <c r="U54" s="123" t="s">
        <v>33</v>
      </c>
      <c r="V54" s="123"/>
      <c r="W54" s="123"/>
      <c r="X54" s="123"/>
      <c r="Y54" s="123"/>
    </row>
    <row r="55" spans="1:25" s="122" customFormat="1" x14ac:dyDescent="0.25">
      <c r="A55" s="122">
        <v>46</v>
      </c>
      <c r="B55" s="123">
        <v>0.46083333333333298</v>
      </c>
      <c r="C55" s="123" t="s">
        <v>33</v>
      </c>
      <c r="D55" s="124">
        <v>0.40060185185185149</v>
      </c>
      <c r="E55" s="124" t="s">
        <v>33</v>
      </c>
      <c r="H55" s="124"/>
      <c r="I55" s="124"/>
      <c r="J55" s="123">
        <v>0.61666666666666692</v>
      </c>
      <c r="K55" s="123" t="s">
        <v>33</v>
      </c>
      <c r="L55" s="123">
        <v>0.60833333333333361</v>
      </c>
      <c r="M55" s="123" t="s">
        <v>33</v>
      </c>
      <c r="P55" s="123"/>
      <c r="Q55" s="123"/>
      <c r="R55" s="123">
        <v>0.64130434782608781</v>
      </c>
      <c r="S55" s="123" t="s">
        <v>17</v>
      </c>
      <c r="T55" s="123">
        <v>0.64130434782608781</v>
      </c>
      <c r="U55" s="123" t="s">
        <v>17</v>
      </c>
      <c r="V55" s="123"/>
      <c r="W55" s="123"/>
      <c r="X55" s="123"/>
      <c r="Y55" s="123"/>
    </row>
    <row r="56" spans="1:25" s="122" customFormat="1" x14ac:dyDescent="0.25">
      <c r="A56" s="122">
        <v>47</v>
      </c>
      <c r="B56" s="123">
        <v>0.46583333333333299</v>
      </c>
      <c r="C56" s="123" t="s">
        <v>33</v>
      </c>
      <c r="D56" s="124">
        <v>0.40606481481481449</v>
      </c>
      <c r="E56" s="124" t="s">
        <v>33</v>
      </c>
      <c r="H56" s="124"/>
      <c r="I56" s="124"/>
      <c r="J56" s="123">
        <v>0.62500000000000022</v>
      </c>
      <c r="K56" s="123" t="s">
        <v>33</v>
      </c>
      <c r="L56" s="123">
        <v>0.61666666666666692</v>
      </c>
      <c r="M56" s="123" t="s">
        <v>33</v>
      </c>
      <c r="P56" s="123"/>
      <c r="Q56" s="123"/>
      <c r="R56" s="123">
        <v>0.6503623188405806</v>
      </c>
      <c r="S56" s="123" t="s">
        <v>33</v>
      </c>
      <c r="T56" s="123">
        <v>0.6503623188405806</v>
      </c>
      <c r="U56" s="123" t="s">
        <v>33</v>
      </c>
      <c r="V56" s="123"/>
      <c r="W56" s="123"/>
      <c r="X56" s="123"/>
      <c r="Y56" s="123"/>
    </row>
    <row r="57" spans="1:25" s="122" customFormat="1" x14ac:dyDescent="0.25">
      <c r="A57" s="122">
        <v>48</v>
      </c>
      <c r="B57" s="123">
        <v>0.47083333333333299</v>
      </c>
      <c r="C57" s="123" t="s">
        <v>17</v>
      </c>
      <c r="D57" s="124">
        <v>0.41083333333333294</v>
      </c>
      <c r="E57" s="124" t="s">
        <v>17</v>
      </c>
      <c r="H57" s="124"/>
      <c r="I57" s="124"/>
      <c r="J57" s="123">
        <v>0.63292069243156224</v>
      </c>
      <c r="K57" s="123" t="s">
        <v>33</v>
      </c>
      <c r="L57" s="123">
        <v>0.62500000000000022</v>
      </c>
      <c r="M57" s="123" t="s">
        <v>33</v>
      </c>
      <c r="P57" s="123"/>
      <c r="Q57" s="123"/>
      <c r="R57" s="123">
        <v>0.65942028985507339</v>
      </c>
      <c r="S57" s="123" t="s">
        <v>17</v>
      </c>
      <c r="T57" s="123">
        <v>0.65942028985507339</v>
      </c>
      <c r="U57" s="123" t="s">
        <v>17</v>
      </c>
      <c r="V57" s="123"/>
      <c r="W57" s="123"/>
      <c r="X57" s="123"/>
      <c r="Y57" s="123"/>
    </row>
    <row r="58" spans="1:25" s="122" customFormat="1" x14ac:dyDescent="0.25">
      <c r="A58" s="122">
        <v>49</v>
      </c>
      <c r="B58" s="123">
        <v>0.475833333333333</v>
      </c>
      <c r="C58" s="123" t="s">
        <v>17</v>
      </c>
      <c r="D58" s="124">
        <v>0.41583333333333294</v>
      </c>
      <c r="E58" s="124" t="s">
        <v>17</v>
      </c>
      <c r="H58" s="124"/>
      <c r="I58" s="124"/>
      <c r="J58" s="123">
        <v>0.64153582930756869</v>
      </c>
      <c r="K58" s="123" t="s">
        <v>17</v>
      </c>
      <c r="L58" s="123">
        <v>0.63292069243156224</v>
      </c>
      <c r="M58" s="123" t="s">
        <v>33</v>
      </c>
      <c r="P58" s="123"/>
      <c r="Q58" s="123"/>
      <c r="R58" s="123">
        <v>0.66847826086956619</v>
      </c>
      <c r="S58" s="123" t="s">
        <v>33</v>
      </c>
      <c r="T58" s="123">
        <v>0.66847826086956619</v>
      </c>
      <c r="U58" s="123" t="s">
        <v>33</v>
      </c>
      <c r="V58" s="123"/>
      <c r="W58" s="123"/>
      <c r="X58" s="123"/>
      <c r="Y58" s="123"/>
    </row>
    <row r="59" spans="1:25" s="122" customFormat="1" x14ac:dyDescent="0.25">
      <c r="A59" s="122">
        <v>50</v>
      </c>
      <c r="B59" s="123">
        <v>0.480833333333333</v>
      </c>
      <c r="C59" s="123" t="s">
        <v>33</v>
      </c>
      <c r="D59" s="124">
        <v>0.42083333333333295</v>
      </c>
      <c r="E59" s="124" t="s">
        <v>33</v>
      </c>
      <c r="H59" s="124"/>
      <c r="I59" s="124"/>
      <c r="J59" s="123">
        <v>0.6494565217391306</v>
      </c>
      <c r="K59" s="123" t="s">
        <v>33</v>
      </c>
      <c r="L59" s="123">
        <v>0.64153582930756869</v>
      </c>
      <c r="M59" s="123" t="s">
        <v>17</v>
      </c>
      <c r="P59" s="123"/>
      <c r="Q59" s="123"/>
      <c r="R59" s="123">
        <v>0.67753623188405898</v>
      </c>
      <c r="S59" s="123" t="s">
        <v>17</v>
      </c>
      <c r="T59" s="123">
        <v>0.67753623188405898</v>
      </c>
      <c r="U59" s="123" t="s">
        <v>17</v>
      </c>
      <c r="V59" s="123"/>
      <c r="W59" s="123"/>
      <c r="X59" s="123"/>
      <c r="Y59" s="123"/>
    </row>
    <row r="60" spans="1:25" s="122" customFormat="1" x14ac:dyDescent="0.25">
      <c r="A60" s="122">
        <v>51</v>
      </c>
      <c r="B60" s="123">
        <v>0.48583333333333301</v>
      </c>
      <c r="C60" s="123" t="s">
        <v>33</v>
      </c>
      <c r="D60" s="124">
        <v>0.42583333333333295</v>
      </c>
      <c r="E60" s="124" t="s">
        <v>33</v>
      </c>
      <c r="H60" s="124"/>
      <c r="I60" s="124"/>
      <c r="J60" s="123">
        <v>0.65760869565217406</v>
      </c>
      <c r="K60" s="123" t="s">
        <v>33</v>
      </c>
      <c r="L60" s="123">
        <v>0.6494565217391306</v>
      </c>
      <c r="M60" s="123" t="s">
        <v>33</v>
      </c>
      <c r="P60" s="123"/>
      <c r="Q60" s="123"/>
      <c r="R60" s="123">
        <v>0.68659420289855178</v>
      </c>
      <c r="S60" s="123" t="s">
        <v>17</v>
      </c>
      <c r="T60" s="123">
        <v>0.68659420289855178</v>
      </c>
      <c r="U60" s="123" t="s">
        <v>17</v>
      </c>
      <c r="V60" s="123"/>
      <c r="W60" s="123"/>
      <c r="X60" s="123"/>
      <c r="Y60" s="123"/>
    </row>
    <row r="61" spans="1:25" s="122" customFormat="1" x14ac:dyDescent="0.25">
      <c r="A61" s="122">
        <v>52</v>
      </c>
      <c r="B61" s="123">
        <v>0.49083333333333301</v>
      </c>
      <c r="C61" s="123" t="s">
        <v>17</v>
      </c>
      <c r="D61" s="124">
        <v>0.43083333333333296</v>
      </c>
      <c r="E61" s="124" t="s">
        <v>17</v>
      </c>
      <c r="H61" s="124"/>
      <c r="I61" s="124"/>
      <c r="J61" s="123">
        <v>0.66576086956521752</v>
      </c>
      <c r="K61" s="123" t="s">
        <v>17</v>
      </c>
      <c r="L61" s="123">
        <v>0.65760869565217406</v>
      </c>
      <c r="M61" s="123" t="s">
        <v>33</v>
      </c>
      <c r="P61" s="123"/>
      <c r="Q61" s="123"/>
      <c r="R61" s="123">
        <v>0.69565217391304457</v>
      </c>
      <c r="S61" s="123" t="s">
        <v>33</v>
      </c>
      <c r="T61" s="123">
        <v>0.69565217391304457</v>
      </c>
      <c r="U61" s="123" t="s">
        <v>33</v>
      </c>
      <c r="V61" s="123"/>
      <c r="W61" s="123"/>
      <c r="X61" s="123"/>
      <c r="Y61" s="123"/>
    </row>
    <row r="62" spans="1:25" s="122" customFormat="1" x14ac:dyDescent="0.25">
      <c r="A62" s="122">
        <v>53</v>
      </c>
      <c r="B62" s="123">
        <v>0.49583333333333302</v>
      </c>
      <c r="C62" s="123" t="s">
        <v>17</v>
      </c>
      <c r="D62" s="124">
        <v>0.43583333333333296</v>
      </c>
      <c r="E62" s="124" t="s">
        <v>17</v>
      </c>
      <c r="H62" s="124"/>
      <c r="I62" s="124"/>
      <c r="J62" s="123">
        <v>0.67391304347826098</v>
      </c>
      <c r="K62" s="123" t="s">
        <v>33</v>
      </c>
      <c r="L62" s="123">
        <v>0.66576086956521752</v>
      </c>
      <c r="M62" s="123" t="s">
        <v>17</v>
      </c>
      <c r="P62" s="123"/>
      <c r="Q62" s="123"/>
      <c r="R62" s="123">
        <v>0.70471014492753736</v>
      </c>
      <c r="S62" s="123" t="s">
        <v>17</v>
      </c>
      <c r="T62" s="123">
        <v>0.70471014492753736</v>
      </c>
      <c r="U62" s="123" t="s">
        <v>17</v>
      </c>
      <c r="V62" s="123"/>
      <c r="W62" s="123"/>
      <c r="X62" s="123"/>
      <c r="Y62" s="123"/>
    </row>
    <row r="63" spans="1:25" s="122" customFormat="1" x14ac:dyDescent="0.25">
      <c r="A63" s="122">
        <v>54</v>
      </c>
      <c r="B63" s="123">
        <v>0.50083333333333302</v>
      </c>
      <c r="C63" s="123" t="s">
        <v>33</v>
      </c>
      <c r="D63" s="124">
        <v>0.44083333333333297</v>
      </c>
      <c r="E63" s="124" t="s">
        <v>33</v>
      </c>
      <c r="H63" s="124"/>
      <c r="I63" s="124"/>
      <c r="J63" s="123">
        <v>0.68206521739130443</v>
      </c>
      <c r="K63" s="123" t="s">
        <v>33</v>
      </c>
      <c r="L63" s="123">
        <v>0.67391304347826098</v>
      </c>
      <c r="M63" s="123" t="s">
        <v>33</v>
      </c>
      <c r="P63" s="123"/>
      <c r="Q63" s="123"/>
      <c r="R63" s="123">
        <v>0.71376811594203016</v>
      </c>
      <c r="S63" s="123" t="s">
        <v>33</v>
      </c>
      <c r="T63" s="123">
        <v>0.71376811594203016</v>
      </c>
      <c r="U63" s="123" t="s">
        <v>33</v>
      </c>
      <c r="V63" s="123"/>
      <c r="W63" s="123"/>
      <c r="X63" s="123"/>
      <c r="Y63" s="123"/>
    </row>
    <row r="64" spans="1:25" s="122" customFormat="1" x14ac:dyDescent="0.25">
      <c r="A64" s="122">
        <v>55</v>
      </c>
      <c r="B64" s="123">
        <v>0.50583333333333302</v>
      </c>
      <c r="C64" s="123" t="s">
        <v>33</v>
      </c>
      <c r="D64" s="124">
        <v>0.44583333333333297</v>
      </c>
      <c r="E64" s="124" t="s">
        <v>33</v>
      </c>
      <c r="H64" s="124"/>
      <c r="I64" s="124"/>
      <c r="J64" s="123">
        <v>0.69021739130434789</v>
      </c>
      <c r="K64" s="123" t="s">
        <v>33</v>
      </c>
      <c r="L64" s="123">
        <v>0.68206521739130443</v>
      </c>
      <c r="M64" s="123" t="s">
        <v>33</v>
      </c>
      <c r="P64" s="123"/>
      <c r="Q64" s="123"/>
      <c r="R64" s="123">
        <v>0.72282608695652295</v>
      </c>
      <c r="S64" s="123" t="s">
        <v>17</v>
      </c>
      <c r="T64" s="123">
        <v>0.72282608695652295</v>
      </c>
      <c r="U64" s="123" t="s">
        <v>17</v>
      </c>
      <c r="V64" s="123"/>
      <c r="W64" s="123"/>
      <c r="X64" s="123"/>
      <c r="Y64" s="123"/>
    </row>
    <row r="65" spans="1:25" s="122" customFormat="1" x14ac:dyDescent="0.25">
      <c r="A65" s="122">
        <v>56</v>
      </c>
      <c r="B65" s="123">
        <v>0.51083333333333303</v>
      </c>
      <c r="C65" s="123" t="s">
        <v>17</v>
      </c>
      <c r="D65" s="124">
        <v>0.45083333333333298</v>
      </c>
      <c r="E65" s="124" t="s">
        <v>17</v>
      </c>
      <c r="H65" s="124"/>
      <c r="I65" s="124"/>
      <c r="J65" s="123">
        <v>0.69836956521739135</v>
      </c>
      <c r="K65" s="123" t="s">
        <v>33</v>
      </c>
      <c r="L65" s="123">
        <v>0.69021739130434789</v>
      </c>
      <c r="M65" s="123" t="s">
        <v>33</v>
      </c>
      <c r="P65" s="123"/>
      <c r="Q65" s="123"/>
      <c r="R65" s="123">
        <v>0.73188405797101574</v>
      </c>
      <c r="S65" s="123" t="s">
        <v>33</v>
      </c>
      <c r="T65" s="123">
        <v>0.73188405797101574</v>
      </c>
      <c r="U65" s="123" t="s">
        <v>33</v>
      </c>
      <c r="V65" s="123"/>
      <c r="W65" s="123"/>
      <c r="X65" s="123"/>
      <c r="Y65" s="123"/>
    </row>
    <row r="66" spans="1:25" s="122" customFormat="1" x14ac:dyDescent="0.25">
      <c r="A66" s="122">
        <v>57</v>
      </c>
      <c r="B66" s="123">
        <v>0.51583333333333303</v>
      </c>
      <c r="C66" s="123" t="s">
        <v>17</v>
      </c>
      <c r="D66" s="124">
        <v>0.45583333333333298</v>
      </c>
      <c r="E66" s="124" t="s">
        <v>17</v>
      </c>
      <c r="H66" s="124"/>
      <c r="I66" s="124"/>
      <c r="J66" s="123">
        <v>0.70652173913043481</v>
      </c>
      <c r="K66" s="123" t="s">
        <v>17</v>
      </c>
      <c r="L66" s="123">
        <v>0.69836956521739135</v>
      </c>
      <c r="M66" s="123" t="s">
        <v>33</v>
      </c>
      <c r="P66" s="123"/>
      <c r="Q66" s="123"/>
      <c r="R66" s="123">
        <v>0.74094202898550854</v>
      </c>
      <c r="S66" s="123" t="s">
        <v>17</v>
      </c>
      <c r="T66" s="123">
        <v>0.74094202898550854</v>
      </c>
      <c r="U66" s="123" t="s">
        <v>17</v>
      </c>
      <c r="V66" s="123"/>
      <c r="W66" s="123"/>
      <c r="X66" s="123"/>
      <c r="Y66" s="123"/>
    </row>
    <row r="67" spans="1:25" s="122" customFormat="1" x14ac:dyDescent="0.25">
      <c r="A67" s="122">
        <v>58</v>
      </c>
      <c r="B67" s="123">
        <v>0.52083333333333304</v>
      </c>
      <c r="C67" s="123" t="s">
        <v>33</v>
      </c>
      <c r="D67" s="124">
        <v>0.46083333333333298</v>
      </c>
      <c r="E67" s="124" t="s">
        <v>33</v>
      </c>
      <c r="H67" s="124"/>
      <c r="I67" s="124"/>
      <c r="J67" s="123">
        <v>0.71467391304347827</v>
      </c>
      <c r="K67" s="123" t="s">
        <v>33</v>
      </c>
      <c r="L67" s="123">
        <v>0.70652173913043481</v>
      </c>
      <c r="M67" s="123" t="s">
        <v>17</v>
      </c>
      <c r="P67" s="123"/>
      <c r="Q67" s="123"/>
      <c r="R67" s="123">
        <v>0.75000000000000133</v>
      </c>
      <c r="S67" s="123" t="s">
        <v>33</v>
      </c>
      <c r="T67" s="123">
        <v>0.75000000000000133</v>
      </c>
      <c r="U67" s="123" t="s">
        <v>33</v>
      </c>
      <c r="V67" s="123"/>
      <c r="W67" s="123"/>
      <c r="X67" s="123"/>
      <c r="Y67" s="123"/>
    </row>
    <row r="68" spans="1:25" s="122" customFormat="1" x14ac:dyDescent="0.25">
      <c r="A68" s="122">
        <v>59</v>
      </c>
      <c r="B68" s="123">
        <v>0.52540954415954377</v>
      </c>
      <c r="C68" s="123" t="s">
        <v>33</v>
      </c>
      <c r="D68" s="124">
        <v>0.46583333333333299</v>
      </c>
      <c r="E68" s="124" t="s">
        <v>33</v>
      </c>
      <c r="H68" s="124"/>
      <c r="I68" s="124"/>
      <c r="J68" s="123">
        <v>0.72282608695652173</v>
      </c>
      <c r="K68" s="123" t="s">
        <v>33</v>
      </c>
      <c r="L68" s="123">
        <v>0.71467391304347827</v>
      </c>
      <c r="M68" s="123" t="s">
        <v>33</v>
      </c>
      <c r="P68" s="123"/>
      <c r="Q68" s="123"/>
      <c r="R68" s="123">
        <v>0.75938390313390436</v>
      </c>
      <c r="S68" s="123" t="s">
        <v>17</v>
      </c>
      <c r="T68" s="123">
        <v>0.75938390313390436</v>
      </c>
      <c r="U68" s="123" t="s">
        <v>17</v>
      </c>
      <c r="V68" s="123"/>
      <c r="W68" s="123"/>
      <c r="X68" s="123"/>
      <c r="Y68" s="123"/>
    </row>
    <row r="69" spans="1:25" s="122" customFormat="1" x14ac:dyDescent="0.25">
      <c r="A69" s="122">
        <v>60</v>
      </c>
      <c r="B69" s="123">
        <v>0.53068019943019917</v>
      </c>
      <c r="C69" s="123" t="s">
        <v>33</v>
      </c>
      <c r="D69" s="124">
        <v>0.47083333333333299</v>
      </c>
      <c r="E69" s="124" t="s">
        <v>17</v>
      </c>
      <c r="H69" s="124"/>
      <c r="I69" s="124"/>
      <c r="J69" s="123">
        <v>0.73097826086956519</v>
      </c>
      <c r="K69" s="123" t="s">
        <v>33</v>
      </c>
      <c r="L69" s="123">
        <v>0.72282608695652173</v>
      </c>
      <c r="M69" s="123" t="s">
        <v>33</v>
      </c>
      <c r="P69" s="123"/>
      <c r="Q69" s="123"/>
      <c r="R69" s="123">
        <v>0.76946225071225205</v>
      </c>
      <c r="S69" s="123" t="s">
        <v>17</v>
      </c>
      <c r="T69" s="123">
        <v>0.76946225071225205</v>
      </c>
      <c r="U69" s="123" t="s">
        <v>17</v>
      </c>
      <c r="V69" s="123"/>
      <c r="W69" s="123"/>
      <c r="X69" s="123"/>
      <c r="Y69" s="123"/>
    </row>
    <row r="70" spans="1:25" s="122" customFormat="1" x14ac:dyDescent="0.25">
      <c r="A70" s="122">
        <v>61</v>
      </c>
      <c r="B70" s="123">
        <v>0.53525641025640991</v>
      </c>
      <c r="C70" s="123" t="s">
        <v>33</v>
      </c>
      <c r="D70" s="124">
        <v>0.475833333333333</v>
      </c>
      <c r="E70" s="124" t="s">
        <v>17</v>
      </c>
      <c r="H70" s="124"/>
      <c r="I70" s="124"/>
      <c r="J70" s="123">
        <v>0.73913043478260865</v>
      </c>
      <c r="K70" s="123" t="s">
        <v>33</v>
      </c>
      <c r="L70" s="123">
        <v>0.73097826086956519</v>
      </c>
      <c r="M70" s="123" t="s">
        <v>33</v>
      </c>
      <c r="P70" s="123"/>
      <c r="Q70" s="123"/>
      <c r="R70" s="123">
        <v>0.77884615384615508</v>
      </c>
      <c r="S70" s="123" t="s">
        <v>33</v>
      </c>
      <c r="T70" s="123">
        <v>0.77884615384615508</v>
      </c>
      <c r="U70" s="123" t="s">
        <v>33</v>
      </c>
      <c r="V70" s="123"/>
      <c r="W70" s="123"/>
      <c r="X70" s="123"/>
      <c r="Y70" s="123"/>
    </row>
    <row r="71" spans="1:25" s="122" customFormat="1" x14ac:dyDescent="0.25">
      <c r="A71" s="122">
        <v>62</v>
      </c>
      <c r="B71" s="123">
        <v>0.5400641025641022</v>
      </c>
      <c r="C71" s="123" t="s">
        <v>17</v>
      </c>
      <c r="D71" s="124">
        <v>0.480833333333333</v>
      </c>
      <c r="E71" s="124" t="s">
        <v>33</v>
      </c>
      <c r="H71" s="124"/>
      <c r="I71" s="124"/>
      <c r="J71" s="123">
        <v>0.74728260869565211</v>
      </c>
      <c r="K71" s="123" t="s">
        <v>17</v>
      </c>
      <c r="L71" s="123">
        <v>0.73913043478260865</v>
      </c>
      <c r="M71" s="123" t="s">
        <v>33</v>
      </c>
      <c r="P71" s="123"/>
      <c r="Q71" s="123"/>
      <c r="R71" s="123">
        <v>0.78846153846153966</v>
      </c>
      <c r="S71" s="123" t="s">
        <v>17</v>
      </c>
      <c r="T71" s="123">
        <v>0.78846153846153966</v>
      </c>
      <c r="U71" s="123" t="s">
        <v>17</v>
      </c>
      <c r="V71" s="123"/>
      <c r="W71" s="123"/>
      <c r="X71" s="123"/>
      <c r="Y71" s="123"/>
    </row>
    <row r="72" spans="1:25" s="122" customFormat="1" x14ac:dyDescent="0.25">
      <c r="A72" s="122">
        <v>63</v>
      </c>
      <c r="B72" s="123">
        <v>0.54487179487179449</v>
      </c>
      <c r="C72" s="123" t="s">
        <v>33</v>
      </c>
      <c r="D72" s="124">
        <v>0.48583333333333301</v>
      </c>
      <c r="E72" s="124" t="s">
        <v>33</v>
      </c>
      <c r="H72" s="124"/>
      <c r="I72" s="124"/>
      <c r="J72" s="123">
        <v>0.75543478260869557</v>
      </c>
      <c r="K72" s="123" t="s">
        <v>33</v>
      </c>
      <c r="L72" s="123">
        <v>0.74728260869565211</v>
      </c>
      <c r="M72" s="123" t="s">
        <v>17</v>
      </c>
      <c r="P72" s="123"/>
      <c r="Q72" s="123"/>
      <c r="R72" s="123">
        <v>0.79807692307692424</v>
      </c>
      <c r="S72" s="123" t="s">
        <v>33</v>
      </c>
      <c r="T72" s="123">
        <v>0.79807692307692424</v>
      </c>
      <c r="U72" s="123" t="s">
        <v>33</v>
      </c>
      <c r="V72" s="123"/>
      <c r="W72" s="123"/>
      <c r="X72" s="123"/>
      <c r="Y72" s="123"/>
    </row>
    <row r="73" spans="1:25" s="122" customFormat="1" x14ac:dyDescent="0.25">
      <c r="A73" s="122">
        <v>64</v>
      </c>
      <c r="B73" s="123">
        <v>0.54967948717948678</v>
      </c>
      <c r="C73" s="123" t="s">
        <v>33</v>
      </c>
      <c r="D73" s="124">
        <v>0.49083333333333301</v>
      </c>
      <c r="E73" s="124" t="s">
        <v>17</v>
      </c>
      <c r="H73" s="124"/>
      <c r="I73" s="124"/>
      <c r="J73" s="123">
        <v>0.76358695652173902</v>
      </c>
      <c r="K73" s="123" t="s">
        <v>33</v>
      </c>
      <c r="L73" s="123">
        <v>0.75543478260869557</v>
      </c>
      <c r="M73" s="123" t="s">
        <v>33</v>
      </c>
      <c r="P73" s="123"/>
      <c r="Q73" s="123"/>
      <c r="R73" s="123">
        <v>0.80769230769230882</v>
      </c>
      <c r="S73" s="123" t="s">
        <v>17</v>
      </c>
      <c r="T73" s="123">
        <v>0.80769230769230882</v>
      </c>
      <c r="U73" s="123" t="s">
        <v>17</v>
      </c>
      <c r="V73" s="123"/>
      <c r="W73" s="123"/>
      <c r="X73" s="123"/>
      <c r="Y73" s="123"/>
    </row>
    <row r="74" spans="1:25" s="122" customFormat="1" x14ac:dyDescent="0.25">
      <c r="A74" s="122">
        <v>65</v>
      </c>
      <c r="B74" s="123">
        <v>0.55448717948717907</v>
      </c>
      <c r="C74" s="123" t="s">
        <v>33</v>
      </c>
      <c r="D74" s="124">
        <v>0.49583333333333302</v>
      </c>
      <c r="E74" s="124" t="s">
        <v>17</v>
      </c>
      <c r="H74" s="124"/>
      <c r="I74" s="124"/>
      <c r="J74" s="123">
        <v>0.77173913043478248</v>
      </c>
      <c r="K74" s="123" t="s">
        <v>33</v>
      </c>
      <c r="L74" s="123">
        <v>0.76358695652173902</v>
      </c>
      <c r="M74" s="123" t="s">
        <v>33</v>
      </c>
      <c r="P74" s="123"/>
      <c r="Q74" s="123"/>
      <c r="R74" s="123">
        <v>0.8173076923076934</v>
      </c>
      <c r="S74" s="123" t="s">
        <v>17</v>
      </c>
      <c r="T74" s="123">
        <v>0.8173076923076934</v>
      </c>
      <c r="U74" s="123" t="s">
        <v>17</v>
      </c>
      <c r="V74" s="123"/>
      <c r="W74" s="123"/>
      <c r="X74" s="123"/>
      <c r="Y74" s="123"/>
    </row>
    <row r="75" spans="1:25" s="122" customFormat="1" x14ac:dyDescent="0.25">
      <c r="A75" s="122">
        <v>66</v>
      </c>
      <c r="B75" s="123">
        <v>0.55929487179487136</v>
      </c>
      <c r="C75" s="123" t="s">
        <v>17</v>
      </c>
      <c r="D75" s="124">
        <v>0.50083333333333302</v>
      </c>
      <c r="E75" s="124" t="s">
        <v>33</v>
      </c>
      <c r="H75" s="124"/>
      <c r="I75" s="124"/>
      <c r="J75" s="123">
        <v>0.77989130434782594</v>
      </c>
      <c r="K75" s="123" t="s">
        <v>33</v>
      </c>
      <c r="L75" s="123">
        <v>0.77173913043478248</v>
      </c>
      <c r="M75" s="123" t="s">
        <v>33</v>
      </c>
      <c r="P75" s="123"/>
      <c r="Q75" s="123"/>
      <c r="R75" s="123">
        <v>0.82692307692307798</v>
      </c>
      <c r="S75" s="123" t="s">
        <v>33</v>
      </c>
      <c r="T75" s="123">
        <v>0.82692307692307798</v>
      </c>
      <c r="U75" s="123" t="s">
        <v>33</v>
      </c>
      <c r="V75" s="123"/>
      <c r="W75" s="123"/>
      <c r="X75" s="123"/>
      <c r="Y75" s="123"/>
    </row>
    <row r="76" spans="1:25" s="122" customFormat="1" x14ac:dyDescent="0.25">
      <c r="A76" s="122">
        <v>67</v>
      </c>
      <c r="B76" s="123">
        <v>0.56410256410256365</v>
      </c>
      <c r="C76" s="123" t="s">
        <v>33</v>
      </c>
      <c r="D76" s="124">
        <v>0.50583333333333302</v>
      </c>
      <c r="E76" s="124" t="s">
        <v>33</v>
      </c>
      <c r="H76" s="124"/>
      <c r="I76" s="124"/>
      <c r="J76" s="123">
        <v>0.7880434782608694</v>
      </c>
      <c r="K76" s="123" t="s">
        <v>17</v>
      </c>
      <c r="L76" s="123">
        <v>0.77989130434782594</v>
      </c>
      <c r="M76" s="123" t="s">
        <v>33</v>
      </c>
      <c r="P76" s="123"/>
      <c r="Q76" s="123"/>
      <c r="R76" s="123">
        <v>0.83653846153846256</v>
      </c>
      <c r="S76" s="123" t="s">
        <v>33</v>
      </c>
      <c r="T76" s="123">
        <v>0.83653846153846256</v>
      </c>
      <c r="U76" s="123" t="s">
        <v>33</v>
      </c>
      <c r="V76" s="123"/>
      <c r="W76" s="123"/>
      <c r="X76" s="123"/>
      <c r="Y76" s="123"/>
    </row>
    <row r="77" spans="1:25" s="122" customFormat="1" x14ac:dyDescent="0.25">
      <c r="A77" s="122">
        <v>68</v>
      </c>
      <c r="B77" s="123">
        <v>0.56891025641025594</v>
      </c>
      <c r="C77" s="123" t="s">
        <v>33</v>
      </c>
      <c r="D77" s="124">
        <v>0.51083333333333303</v>
      </c>
      <c r="E77" s="124" t="s">
        <v>17</v>
      </c>
      <c r="H77" s="124"/>
      <c r="I77" s="124"/>
      <c r="J77" s="123">
        <v>0.79619565217391286</v>
      </c>
      <c r="K77" s="123" t="s">
        <v>33</v>
      </c>
      <c r="L77" s="123">
        <v>0.7880434782608694</v>
      </c>
      <c r="M77" s="123" t="s">
        <v>17</v>
      </c>
      <c r="P77" s="123"/>
      <c r="Q77" s="123"/>
      <c r="R77" s="123">
        <v>0.84615384615384714</v>
      </c>
      <c r="S77" s="123" t="s">
        <v>17</v>
      </c>
      <c r="T77" s="123">
        <v>0.84615384615384714</v>
      </c>
      <c r="U77" s="123" t="s">
        <v>17</v>
      </c>
      <c r="V77" s="123"/>
      <c r="W77" s="123"/>
      <c r="X77" s="123"/>
      <c r="Y77" s="123"/>
    </row>
    <row r="78" spans="1:25" s="122" customFormat="1" x14ac:dyDescent="0.25">
      <c r="A78" s="122">
        <v>69</v>
      </c>
      <c r="B78" s="123">
        <v>0.57371794871794823</v>
      </c>
      <c r="C78" s="123" t="s">
        <v>33</v>
      </c>
      <c r="D78" s="124">
        <v>0.51583333333333303</v>
      </c>
      <c r="E78" s="124" t="s">
        <v>17</v>
      </c>
      <c r="H78" s="124"/>
      <c r="I78" s="124"/>
      <c r="J78" s="123">
        <v>0.80434782608695632</v>
      </c>
      <c r="K78" s="123" t="s">
        <v>33</v>
      </c>
      <c r="L78" s="123">
        <v>0.79619565217391286</v>
      </c>
      <c r="M78" s="123" t="s">
        <v>33</v>
      </c>
      <c r="P78" s="123"/>
      <c r="Q78" s="123"/>
      <c r="R78" s="123">
        <v>0.85576923076923173</v>
      </c>
      <c r="S78" s="123" t="s">
        <v>33</v>
      </c>
      <c r="T78" s="123">
        <v>0.85576923076923173</v>
      </c>
      <c r="U78" s="123" t="s">
        <v>33</v>
      </c>
      <c r="V78" s="123"/>
      <c r="W78" s="123"/>
      <c r="X78" s="123"/>
      <c r="Y78" s="123"/>
    </row>
    <row r="79" spans="1:25" s="122" customFormat="1" x14ac:dyDescent="0.25">
      <c r="A79" s="122">
        <v>70</v>
      </c>
      <c r="B79" s="123">
        <v>0.57852564102564052</v>
      </c>
      <c r="C79" s="123" t="s">
        <v>17</v>
      </c>
      <c r="D79" s="124">
        <v>0.52083333333333304</v>
      </c>
      <c r="E79" s="124" t="s">
        <v>33</v>
      </c>
      <c r="H79" s="124"/>
      <c r="I79" s="124"/>
      <c r="J79" s="123">
        <v>0.81249999999999978</v>
      </c>
      <c r="K79" s="123" t="s">
        <v>33</v>
      </c>
      <c r="L79" s="123">
        <v>0.80434782608695632</v>
      </c>
      <c r="M79" s="123" t="s">
        <v>33</v>
      </c>
      <c r="P79" s="123"/>
      <c r="Q79" s="123"/>
      <c r="R79" s="123">
        <v>0.86538461538461631</v>
      </c>
      <c r="S79" s="123" t="s">
        <v>17</v>
      </c>
      <c r="T79" s="123">
        <v>0.86538461538461631</v>
      </c>
      <c r="U79" s="123" t="s">
        <v>17</v>
      </c>
      <c r="V79" s="123"/>
      <c r="W79" s="123"/>
      <c r="X79" s="123"/>
      <c r="Y79" s="123"/>
    </row>
    <row r="80" spans="1:25" s="122" customFormat="1" x14ac:dyDescent="0.25">
      <c r="A80" s="122">
        <v>71</v>
      </c>
      <c r="B80" s="123">
        <v>0.58333333333333282</v>
      </c>
      <c r="C80" s="123" t="s">
        <v>33</v>
      </c>
      <c r="D80" s="124">
        <v>0.52540954415954377</v>
      </c>
      <c r="E80" s="124" t="s">
        <v>33</v>
      </c>
      <c r="H80" s="124"/>
      <c r="I80" s="124"/>
      <c r="J80" s="123">
        <v>0.82084694989106743</v>
      </c>
      <c r="K80" s="123" t="s">
        <v>33</v>
      </c>
      <c r="L80" s="123">
        <v>0.81249999999999978</v>
      </c>
      <c r="M80" s="123" t="s">
        <v>33</v>
      </c>
      <c r="P80" s="123"/>
      <c r="Q80" s="123"/>
      <c r="R80" s="123">
        <v>0.87500000000000089</v>
      </c>
      <c r="S80" s="123" t="s">
        <v>33</v>
      </c>
      <c r="T80" s="123">
        <v>0.87500000000000089</v>
      </c>
      <c r="U80" s="123" t="s">
        <v>33</v>
      </c>
      <c r="V80" s="123"/>
      <c r="W80" s="123"/>
      <c r="X80" s="123"/>
      <c r="Y80" s="123"/>
    </row>
    <row r="81" spans="1:25" s="122" customFormat="1" x14ac:dyDescent="0.25">
      <c r="A81" s="122">
        <v>72</v>
      </c>
      <c r="B81" s="123">
        <v>0.5880621693121687</v>
      </c>
      <c r="C81" s="123" t="s">
        <v>33</v>
      </c>
      <c r="D81" s="124">
        <v>0.53068019943019917</v>
      </c>
      <c r="E81" s="124" t="s">
        <v>17</v>
      </c>
      <c r="H81" s="124"/>
      <c r="I81" s="124"/>
      <c r="J81" s="123">
        <v>0.8298883442265792</v>
      </c>
      <c r="K81" s="123" t="s">
        <v>17</v>
      </c>
      <c r="L81" s="123">
        <v>0.82084694989106743</v>
      </c>
      <c r="M81" s="123" t="s">
        <v>33</v>
      </c>
      <c r="P81" s="123"/>
      <c r="Q81" s="123"/>
      <c r="R81" s="123">
        <v>0.88518518518518607</v>
      </c>
      <c r="S81" s="123" t="s">
        <v>17</v>
      </c>
      <c r="T81" s="123">
        <v>0.88518518518518607</v>
      </c>
      <c r="U81" s="123" t="s">
        <v>17</v>
      </c>
      <c r="V81" s="123"/>
      <c r="W81" s="123"/>
      <c r="X81" s="123"/>
      <c r="Y81" s="123"/>
    </row>
    <row r="82" spans="1:25" s="122" customFormat="1" x14ac:dyDescent="0.25">
      <c r="A82" s="122">
        <v>73</v>
      </c>
      <c r="B82" s="123">
        <v>0.59348544973544914</v>
      </c>
      <c r="C82" s="123" t="s">
        <v>17</v>
      </c>
      <c r="D82" s="124">
        <v>0.53525641025640991</v>
      </c>
      <c r="E82" s="124" t="s">
        <v>17</v>
      </c>
      <c r="H82" s="124"/>
      <c r="I82" s="124"/>
      <c r="J82" s="123">
        <v>0.83823529411764675</v>
      </c>
      <c r="K82" s="123" t="s">
        <v>33</v>
      </c>
      <c r="L82" s="123">
        <v>0.8298883442265792</v>
      </c>
      <c r="M82" s="123" t="s">
        <v>17</v>
      </c>
      <c r="P82" s="123"/>
      <c r="Q82" s="123"/>
      <c r="R82" s="123">
        <v>0.89606481481481548</v>
      </c>
      <c r="S82" s="123" t="s">
        <v>33</v>
      </c>
      <c r="T82" s="123">
        <v>0.89606481481481548</v>
      </c>
      <c r="U82" s="123" t="s">
        <v>17</v>
      </c>
      <c r="V82" s="123"/>
      <c r="W82" s="123"/>
      <c r="X82" s="123"/>
      <c r="Y82" s="123"/>
    </row>
    <row r="83" spans="1:25" s="122" customFormat="1" x14ac:dyDescent="0.25">
      <c r="A83" s="122">
        <v>74</v>
      </c>
      <c r="B83" s="123">
        <v>0.59821428571428514</v>
      </c>
      <c r="C83" s="123" t="s">
        <v>17</v>
      </c>
      <c r="D83" s="124">
        <v>0.5400641025641022</v>
      </c>
      <c r="E83" s="124" t="s">
        <v>17</v>
      </c>
      <c r="H83" s="124"/>
      <c r="I83" s="124"/>
      <c r="J83" s="123">
        <v>0.84681372549019573</v>
      </c>
      <c r="K83" s="123" t="s">
        <v>33</v>
      </c>
      <c r="L83" s="123">
        <v>0.83823529411764675</v>
      </c>
      <c r="M83" s="123" t="s">
        <v>33</v>
      </c>
      <c r="P83" s="123"/>
      <c r="Q83" s="123"/>
      <c r="R83" s="123">
        <v>0.90625000000000078</v>
      </c>
      <c r="S83" s="123" t="s">
        <v>17</v>
      </c>
      <c r="T83" s="123">
        <v>0.90625000000000078</v>
      </c>
      <c r="U83" s="123" t="s">
        <v>17</v>
      </c>
      <c r="V83" s="123"/>
      <c r="W83" s="123"/>
      <c r="X83" s="123"/>
      <c r="Y83" s="123"/>
    </row>
    <row r="84" spans="1:25" s="122" customFormat="1" x14ac:dyDescent="0.25">
      <c r="A84" s="122">
        <v>75</v>
      </c>
      <c r="B84" s="123">
        <v>0.60317460317460259</v>
      </c>
      <c r="C84" s="123" t="s">
        <v>17</v>
      </c>
      <c r="D84" s="124">
        <v>0.54487179487179449</v>
      </c>
      <c r="E84" s="124" t="s">
        <v>33</v>
      </c>
      <c r="H84" s="124"/>
      <c r="I84" s="124"/>
      <c r="J84" s="123">
        <v>0.85539215686274472</v>
      </c>
      <c r="K84" s="123" t="s">
        <v>33</v>
      </c>
      <c r="L84" s="123">
        <v>0.84681372549019573</v>
      </c>
      <c r="M84" s="123" t="s">
        <v>33</v>
      </c>
      <c r="P84" s="123"/>
      <c r="Q84" s="123"/>
      <c r="R84" s="123">
        <v>0.91666666666666741</v>
      </c>
      <c r="S84" s="123" t="s">
        <v>33</v>
      </c>
      <c r="T84" s="123">
        <v>0.91666666666666741</v>
      </c>
      <c r="U84" s="123" t="s">
        <v>17</v>
      </c>
      <c r="V84" s="123"/>
      <c r="W84" s="123"/>
      <c r="X84" s="123"/>
      <c r="Y84" s="123"/>
    </row>
    <row r="85" spans="1:25" s="122" customFormat="1" x14ac:dyDescent="0.25">
      <c r="A85" s="122">
        <v>76</v>
      </c>
      <c r="B85" s="123">
        <v>0.60813492063492003</v>
      </c>
      <c r="C85" s="123" t="s">
        <v>33</v>
      </c>
      <c r="D85" s="124">
        <v>0.54967948717948678</v>
      </c>
      <c r="E85" s="124" t="s">
        <v>33</v>
      </c>
      <c r="H85" s="124"/>
      <c r="I85" s="124"/>
      <c r="J85" s="123">
        <v>0.86397058823529371</v>
      </c>
      <c r="K85" s="123" t="s">
        <v>33</v>
      </c>
      <c r="L85" s="123">
        <v>0.85539215686274472</v>
      </c>
      <c r="M85" s="123" t="s">
        <v>33</v>
      </c>
      <c r="P85" s="123"/>
      <c r="Q85" s="123"/>
      <c r="R85" s="123">
        <v>0.92708333333333404</v>
      </c>
      <c r="S85" s="123" t="s">
        <v>17</v>
      </c>
      <c r="T85" s="123">
        <v>0.92708333333333404</v>
      </c>
      <c r="U85" s="123" t="s">
        <v>17</v>
      </c>
      <c r="V85" s="123"/>
      <c r="W85" s="123"/>
      <c r="X85" s="123"/>
      <c r="Y85" s="123"/>
    </row>
    <row r="86" spans="1:25" s="122" customFormat="1" x14ac:dyDescent="0.25">
      <c r="A86" s="122">
        <v>77</v>
      </c>
      <c r="B86" s="123">
        <v>0.61309523809523747</v>
      </c>
      <c r="C86" s="123" t="s">
        <v>33</v>
      </c>
      <c r="D86" s="124">
        <v>0.55448717948717907</v>
      </c>
      <c r="E86" s="124" t="s">
        <v>17</v>
      </c>
      <c r="H86" s="124"/>
      <c r="I86" s="124"/>
      <c r="J86" s="123">
        <v>0.8725490196078427</v>
      </c>
      <c r="K86" s="123" t="s">
        <v>17</v>
      </c>
      <c r="L86" s="123">
        <v>0.86397058823529371</v>
      </c>
      <c r="M86" s="123" t="s">
        <v>33</v>
      </c>
      <c r="P86" s="123"/>
      <c r="Q86" s="123"/>
      <c r="R86" s="123">
        <v>0.93750000000000067</v>
      </c>
      <c r="S86" s="123" t="s">
        <v>33</v>
      </c>
      <c r="T86" s="123">
        <v>0.93750000000000067</v>
      </c>
      <c r="U86" s="123" t="s">
        <v>17</v>
      </c>
      <c r="V86" s="123"/>
      <c r="W86" s="123"/>
      <c r="X86" s="123"/>
      <c r="Y86" s="123"/>
    </row>
    <row r="87" spans="1:25" s="122" customFormat="1" x14ac:dyDescent="0.25">
      <c r="A87" s="122">
        <v>78</v>
      </c>
      <c r="B87" s="123">
        <v>0.61805555555555491</v>
      </c>
      <c r="C87" s="123" t="s">
        <v>17</v>
      </c>
      <c r="D87" s="124">
        <v>0.55929487179487136</v>
      </c>
      <c r="E87" s="124" t="s">
        <v>17</v>
      </c>
      <c r="H87" s="124"/>
      <c r="I87" s="124"/>
      <c r="J87" s="123">
        <v>0.88112745098039169</v>
      </c>
      <c r="K87" s="123" t="s">
        <v>33</v>
      </c>
      <c r="L87" s="123">
        <v>0.8725490196078427</v>
      </c>
      <c r="M87" s="123" t="s">
        <v>17</v>
      </c>
      <c r="P87" s="123"/>
      <c r="Q87" s="123"/>
      <c r="R87" s="123">
        <v>0.9479166666666673</v>
      </c>
      <c r="S87" s="123" t="s">
        <v>17</v>
      </c>
      <c r="T87" s="123">
        <v>0.9479166666666673</v>
      </c>
      <c r="U87" s="123" t="s">
        <v>17</v>
      </c>
      <c r="V87" s="123"/>
      <c r="W87" s="123"/>
      <c r="X87" s="123"/>
      <c r="Y87" s="123"/>
    </row>
    <row r="88" spans="1:25" s="122" customFormat="1" x14ac:dyDescent="0.25">
      <c r="A88" s="122">
        <v>79</v>
      </c>
      <c r="B88" s="123">
        <v>0.62301587301587236</v>
      </c>
      <c r="C88" s="123" t="s">
        <v>17</v>
      </c>
      <c r="D88" s="124">
        <v>0.56410256410256365</v>
      </c>
      <c r="E88" s="124" t="s">
        <v>33</v>
      </c>
      <c r="H88" s="124"/>
      <c r="I88" s="124"/>
      <c r="J88" s="123">
        <v>0.88970588235294068</v>
      </c>
      <c r="K88" s="123" t="s">
        <v>17</v>
      </c>
      <c r="L88" s="123">
        <v>0.88112745098039169</v>
      </c>
      <c r="M88" s="123" t="s">
        <v>33</v>
      </c>
      <c r="P88" s="123"/>
      <c r="Q88" s="123"/>
      <c r="R88" s="123">
        <v>0.95833333333333393</v>
      </c>
      <c r="S88" s="123" t="s">
        <v>33</v>
      </c>
      <c r="T88" s="123">
        <v>0.95833333333333393</v>
      </c>
      <c r="U88" s="123" t="s">
        <v>33</v>
      </c>
      <c r="V88" s="123"/>
      <c r="W88" s="123"/>
      <c r="X88" s="123"/>
      <c r="Y88" s="123"/>
    </row>
    <row r="89" spans="1:25" s="122" customFormat="1" x14ac:dyDescent="0.25">
      <c r="A89" s="122">
        <v>80</v>
      </c>
      <c r="B89" s="123">
        <v>0.6279761904761898</v>
      </c>
      <c r="C89" s="123" t="s">
        <v>33</v>
      </c>
      <c r="D89" s="124">
        <v>0.56891025641025594</v>
      </c>
      <c r="E89" s="124" t="s">
        <v>33</v>
      </c>
      <c r="H89" s="124"/>
      <c r="I89" s="124"/>
      <c r="J89" s="123">
        <v>0.89828431372548967</v>
      </c>
      <c r="K89" s="123" t="s">
        <v>33</v>
      </c>
      <c r="L89" s="123">
        <v>0.88970588235294068</v>
      </c>
      <c r="M89" s="123" t="s">
        <v>17</v>
      </c>
      <c r="P89" s="123"/>
      <c r="Q89" s="123"/>
      <c r="R89" s="123">
        <v>0.97222222222222276</v>
      </c>
      <c r="S89" s="123" t="s">
        <v>33</v>
      </c>
      <c r="T89" s="123">
        <v>0.97916666666666663</v>
      </c>
      <c r="U89" s="123" t="s">
        <v>33</v>
      </c>
      <c r="V89" s="123"/>
      <c r="W89" s="123"/>
      <c r="X89" s="123"/>
      <c r="Y89" s="123"/>
    </row>
    <row r="90" spans="1:25" s="122" customFormat="1" x14ac:dyDescent="0.25">
      <c r="A90" s="122">
        <v>81</v>
      </c>
      <c r="B90" s="123">
        <v>0.63293650793650724</v>
      </c>
      <c r="C90" s="123" t="s">
        <v>33</v>
      </c>
      <c r="D90" s="124">
        <v>0.57371794871794823</v>
      </c>
      <c r="E90" s="124" t="s">
        <v>17</v>
      </c>
      <c r="H90" s="124"/>
      <c r="I90" s="124"/>
      <c r="J90" s="123">
        <v>0.90686274509803866</v>
      </c>
      <c r="K90" s="123" t="s">
        <v>33</v>
      </c>
      <c r="L90" s="123">
        <v>0.89828431372548967</v>
      </c>
      <c r="M90" s="123" t="s">
        <v>33</v>
      </c>
      <c r="P90" s="123"/>
      <c r="Q90" s="123"/>
      <c r="R90" s="123">
        <v>0.9861111111111116</v>
      </c>
      <c r="S90" s="123" t="s">
        <v>33</v>
      </c>
      <c r="T90" s="123"/>
      <c r="U90" s="123"/>
      <c r="V90" s="123"/>
      <c r="W90" s="123"/>
      <c r="X90" s="123"/>
      <c r="Y90" s="123"/>
    </row>
    <row r="91" spans="1:25" s="122" customFormat="1" x14ac:dyDescent="0.25">
      <c r="A91" s="122">
        <v>82</v>
      </c>
      <c r="B91" s="123">
        <v>0.63789682539682468</v>
      </c>
      <c r="C91" s="123" t="s">
        <v>17</v>
      </c>
      <c r="D91" s="124">
        <v>0.57852564102564052</v>
      </c>
      <c r="E91" s="124" t="s">
        <v>17</v>
      </c>
      <c r="H91" s="124"/>
      <c r="I91" s="124"/>
      <c r="J91" s="123">
        <v>0.91544117647058765</v>
      </c>
      <c r="K91" s="123" t="s">
        <v>17</v>
      </c>
      <c r="L91" s="123">
        <v>0.90686274509803866</v>
      </c>
      <c r="M91" s="123" t="s">
        <v>33</v>
      </c>
      <c r="P91" s="123"/>
      <c r="Q91" s="123"/>
      <c r="R91" s="123"/>
      <c r="S91" s="123"/>
      <c r="T91" s="123"/>
      <c r="U91" s="123"/>
      <c r="V91" s="123"/>
      <c r="W91" s="123"/>
      <c r="X91" s="123"/>
      <c r="Y91" s="123"/>
    </row>
    <row r="92" spans="1:25" s="122" customFormat="1" x14ac:dyDescent="0.25">
      <c r="A92" s="122">
        <v>83</v>
      </c>
      <c r="B92" s="123">
        <v>0.64285714285714213</v>
      </c>
      <c r="C92" s="123" t="s">
        <v>17</v>
      </c>
      <c r="D92" s="124">
        <v>0.58333333333333282</v>
      </c>
      <c r="E92" s="124" t="s">
        <v>33</v>
      </c>
      <c r="H92" s="124"/>
      <c r="I92" s="124"/>
      <c r="J92" s="123">
        <v>0.92401960784313664</v>
      </c>
      <c r="K92" s="123" t="s">
        <v>33</v>
      </c>
      <c r="L92" s="123">
        <v>0.91544117647058765</v>
      </c>
      <c r="M92" s="123" t="s">
        <v>17</v>
      </c>
      <c r="P92" s="123"/>
      <c r="Q92" s="123"/>
      <c r="R92" s="123"/>
      <c r="S92" s="123"/>
      <c r="T92" s="123"/>
      <c r="U92" s="123"/>
      <c r="V92" s="123"/>
      <c r="W92" s="123"/>
      <c r="X92" s="123"/>
      <c r="Y92" s="123"/>
    </row>
    <row r="93" spans="1:25" s="122" customFormat="1" x14ac:dyDescent="0.25">
      <c r="A93" s="122">
        <v>84</v>
      </c>
      <c r="B93" s="123">
        <v>0.64781746031745957</v>
      </c>
      <c r="C93" s="123" t="s">
        <v>33</v>
      </c>
      <c r="D93" s="124">
        <v>0.5880621693121687</v>
      </c>
      <c r="E93" s="124" t="s">
        <v>17</v>
      </c>
      <c r="H93" s="124"/>
      <c r="I93" s="124"/>
      <c r="J93" s="123">
        <v>0.93259803921568563</v>
      </c>
      <c r="K93" s="123" t="s">
        <v>17</v>
      </c>
      <c r="L93" s="123">
        <v>0.92401960784313664</v>
      </c>
      <c r="M93" s="123" t="s">
        <v>33</v>
      </c>
      <c r="P93" s="123"/>
      <c r="Q93" s="123"/>
      <c r="R93" s="123"/>
      <c r="S93" s="123"/>
      <c r="T93" s="123"/>
      <c r="U93" s="123"/>
      <c r="V93" s="123"/>
      <c r="W93" s="123"/>
      <c r="X93" s="123"/>
      <c r="Y93" s="123"/>
    </row>
    <row r="94" spans="1:25" s="122" customFormat="1" x14ac:dyDescent="0.25">
      <c r="A94" s="122">
        <v>85</v>
      </c>
      <c r="B94" s="123">
        <v>0.65277777777777701</v>
      </c>
      <c r="C94" s="123" t="s">
        <v>33</v>
      </c>
      <c r="D94" s="124">
        <v>0.59348544973544914</v>
      </c>
      <c r="E94" s="124" t="s">
        <v>17</v>
      </c>
      <c r="H94" s="124"/>
      <c r="I94" s="124"/>
      <c r="J94" s="123">
        <v>0.94117647058823461</v>
      </c>
      <c r="K94" s="123" t="s">
        <v>33</v>
      </c>
      <c r="L94" s="123">
        <v>0.93259803921568563</v>
      </c>
      <c r="M94" s="123" t="s">
        <v>17</v>
      </c>
      <c r="P94" s="123"/>
      <c r="Q94" s="123"/>
      <c r="R94" s="123"/>
      <c r="S94" s="123"/>
      <c r="T94" s="123"/>
      <c r="U94" s="123"/>
      <c r="V94" s="123"/>
      <c r="W94" s="123"/>
      <c r="X94" s="123"/>
      <c r="Y94" s="123"/>
    </row>
    <row r="95" spans="1:25" s="122" customFormat="1" x14ac:dyDescent="0.25">
      <c r="A95" s="122">
        <v>86</v>
      </c>
      <c r="B95" s="123">
        <v>0.65773809523809446</v>
      </c>
      <c r="C95" s="123" t="s">
        <v>17</v>
      </c>
      <c r="D95" s="124">
        <v>0.59821428571428514</v>
      </c>
      <c r="E95" s="124" t="s">
        <v>17</v>
      </c>
      <c r="H95" s="124"/>
      <c r="I95" s="124"/>
      <c r="J95" s="123">
        <v>0.9497549019607836</v>
      </c>
      <c r="K95" s="123" t="s">
        <v>17</v>
      </c>
      <c r="L95" s="123">
        <v>0.94117647058823461</v>
      </c>
      <c r="M95" s="123" t="s">
        <v>33</v>
      </c>
      <c r="P95" s="123"/>
      <c r="Q95" s="123"/>
      <c r="R95" s="123"/>
      <c r="S95" s="123"/>
      <c r="T95" s="123"/>
      <c r="U95" s="123"/>
      <c r="V95" s="123"/>
      <c r="W95" s="123"/>
      <c r="X95" s="123"/>
      <c r="Y95" s="123"/>
    </row>
    <row r="96" spans="1:25" s="122" customFormat="1" x14ac:dyDescent="0.25">
      <c r="A96" s="122">
        <v>87</v>
      </c>
      <c r="B96" s="123">
        <v>0.6626984126984119</v>
      </c>
      <c r="C96" s="123" t="s">
        <v>17</v>
      </c>
      <c r="D96" s="124">
        <v>0.60317460317460259</v>
      </c>
      <c r="E96" s="124" t="s">
        <v>17</v>
      </c>
      <c r="H96" s="124"/>
      <c r="I96" s="124"/>
      <c r="J96" s="123">
        <v>0.95833333333333259</v>
      </c>
      <c r="K96" s="123" t="s">
        <v>33</v>
      </c>
      <c r="L96" s="123">
        <v>0.9497549019607836</v>
      </c>
      <c r="M96" s="123" t="s">
        <v>17</v>
      </c>
      <c r="P96" s="123"/>
      <c r="Q96" s="123"/>
      <c r="R96" s="123"/>
      <c r="S96" s="123"/>
      <c r="T96" s="123"/>
      <c r="U96" s="123"/>
      <c r="V96" s="123"/>
      <c r="W96" s="123"/>
      <c r="X96" s="123"/>
      <c r="Y96" s="123"/>
    </row>
    <row r="97" spans="1:25" s="122" customFormat="1" x14ac:dyDescent="0.25">
      <c r="A97" s="122">
        <v>88</v>
      </c>
      <c r="B97" s="123">
        <v>0.66765873015872934</v>
      </c>
      <c r="C97" s="123" t="s">
        <v>33</v>
      </c>
      <c r="D97" s="124">
        <v>0.60813492063492003</v>
      </c>
      <c r="E97" s="124" t="s">
        <v>33</v>
      </c>
      <c r="H97" s="124"/>
      <c r="I97" s="124"/>
      <c r="J97" s="123">
        <v>0.97222222222222143</v>
      </c>
      <c r="K97" s="123" t="s">
        <v>33</v>
      </c>
      <c r="L97" s="123">
        <v>0.95833333333333259</v>
      </c>
      <c r="M97" s="123" t="s">
        <v>33</v>
      </c>
      <c r="P97" s="123"/>
      <c r="Q97" s="123"/>
      <c r="R97" s="123"/>
      <c r="S97" s="123"/>
      <c r="T97" s="123"/>
      <c r="U97" s="123"/>
      <c r="V97" s="123"/>
      <c r="W97" s="123"/>
      <c r="X97" s="123"/>
      <c r="Y97" s="123"/>
    </row>
    <row r="98" spans="1:25" s="122" customFormat="1" x14ac:dyDescent="0.25">
      <c r="A98" s="122">
        <v>89</v>
      </c>
      <c r="B98" s="123">
        <v>0.67261904761904678</v>
      </c>
      <c r="C98" s="123" t="s">
        <v>33</v>
      </c>
      <c r="D98" s="124">
        <v>0.61309523809523747</v>
      </c>
      <c r="E98" s="124" t="s">
        <v>17</v>
      </c>
      <c r="H98" s="124"/>
      <c r="I98" s="124"/>
      <c r="J98" s="123">
        <v>0.98611111111111027</v>
      </c>
      <c r="K98" s="123" t="s">
        <v>33</v>
      </c>
      <c r="L98" s="123">
        <v>0.97916666666666663</v>
      </c>
      <c r="M98" s="123" t="s">
        <v>33</v>
      </c>
      <c r="P98" s="123"/>
      <c r="Q98" s="123"/>
      <c r="R98" s="123"/>
      <c r="S98" s="123"/>
      <c r="T98" s="123"/>
      <c r="U98" s="123"/>
      <c r="V98" s="123"/>
      <c r="W98" s="123"/>
      <c r="X98" s="123"/>
      <c r="Y98" s="123"/>
    </row>
    <row r="99" spans="1:25" s="122" customFormat="1" x14ac:dyDescent="0.25">
      <c r="A99" s="122">
        <v>90</v>
      </c>
      <c r="B99" s="123">
        <v>0.67757936507936423</v>
      </c>
      <c r="C99" s="123" t="s">
        <v>17</v>
      </c>
      <c r="D99" s="124">
        <v>0.61805555555555491</v>
      </c>
      <c r="E99" s="124" t="s">
        <v>17</v>
      </c>
      <c r="H99" s="124"/>
      <c r="I99" s="124"/>
      <c r="J99" s="123"/>
      <c r="K99" s="123"/>
      <c r="L99" s="123"/>
      <c r="M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</row>
    <row r="100" spans="1:25" s="122" customFormat="1" x14ac:dyDescent="0.25">
      <c r="A100" s="122">
        <v>91</v>
      </c>
      <c r="B100" s="123">
        <v>0.68253968253968167</v>
      </c>
      <c r="C100" s="123" t="s">
        <v>17</v>
      </c>
      <c r="D100" s="124">
        <v>0.62301587301587236</v>
      </c>
      <c r="E100" s="124" t="s">
        <v>17</v>
      </c>
      <c r="H100" s="124"/>
      <c r="I100" s="124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</row>
    <row r="101" spans="1:25" s="122" customFormat="1" x14ac:dyDescent="0.25">
      <c r="A101" s="122">
        <v>92</v>
      </c>
      <c r="B101" s="123">
        <v>0.68750000000000044</v>
      </c>
      <c r="C101" s="123" t="s">
        <v>33</v>
      </c>
      <c r="D101" s="124">
        <v>0.6279761904761898</v>
      </c>
      <c r="E101" s="124" t="s">
        <v>33</v>
      </c>
      <c r="H101" s="124"/>
      <c r="I101" s="124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</row>
    <row r="102" spans="1:25" s="122" customFormat="1" x14ac:dyDescent="0.25">
      <c r="A102" s="122">
        <v>93</v>
      </c>
      <c r="B102" s="123">
        <v>0.69165448343079972</v>
      </c>
      <c r="C102" s="123" t="s">
        <v>17</v>
      </c>
      <c r="D102" s="124">
        <v>0.63293650793650724</v>
      </c>
      <c r="E102" s="124" t="s">
        <v>17</v>
      </c>
      <c r="H102" s="124"/>
      <c r="I102" s="124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</row>
    <row r="103" spans="1:25" s="122" customFormat="1" x14ac:dyDescent="0.25">
      <c r="A103" s="122">
        <v>94</v>
      </c>
      <c r="B103" s="123">
        <v>0.69650341130604332</v>
      </c>
      <c r="C103" s="123" t="s">
        <v>17</v>
      </c>
      <c r="D103" s="124">
        <v>0.63789682539682468</v>
      </c>
      <c r="E103" s="124" t="s">
        <v>17</v>
      </c>
      <c r="H103" s="124"/>
      <c r="I103" s="124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</row>
    <row r="104" spans="1:25" s="122" customFormat="1" x14ac:dyDescent="0.25">
      <c r="A104" s="122">
        <v>95</v>
      </c>
      <c r="B104" s="123">
        <v>0.70065789473684259</v>
      </c>
      <c r="C104" s="123" t="s">
        <v>17</v>
      </c>
      <c r="D104" s="124">
        <v>0.64285714285714213</v>
      </c>
      <c r="E104" s="124" t="s">
        <v>17</v>
      </c>
      <c r="H104" s="124"/>
      <c r="I104" s="124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</row>
    <row r="105" spans="1:25" s="122" customFormat="1" x14ac:dyDescent="0.25">
      <c r="A105" s="122">
        <v>96</v>
      </c>
      <c r="B105" s="123">
        <v>0.70504385964912331</v>
      </c>
      <c r="C105" s="123" t="s">
        <v>17</v>
      </c>
      <c r="D105" s="124">
        <v>0.64781746031745957</v>
      </c>
      <c r="E105" s="124" t="s">
        <v>33</v>
      </c>
      <c r="H105" s="124"/>
      <c r="I105" s="124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</row>
    <row r="106" spans="1:25" s="122" customFormat="1" x14ac:dyDescent="0.25">
      <c r="A106" s="122">
        <v>97</v>
      </c>
      <c r="B106" s="123">
        <v>0.70942982456140402</v>
      </c>
      <c r="C106" s="123" t="s">
        <v>33</v>
      </c>
      <c r="D106" s="124">
        <v>0.65277777777777701</v>
      </c>
      <c r="E106" s="124" t="s">
        <v>17</v>
      </c>
      <c r="H106" s="124"/>
      <c r="I106" s="124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</row>
    <row r="107" spans="1:25" s="122" customFormat="1" x14ac:dyDescent="0.25">
      <c r="A107" s="122">
        <v>98</v>
      </c>
      <c r="B107" s="123">
        <v>0.71381578947368474</v>
      </c>
      <c r="C107" s="123" t="s">
        <v>17</v>
      </c>
      <c r="D107" s="124">
        <v>0.65773809523809446</v>
      </c>
      <c r="E107" s="124" t="s">
        <v>17</v>
      </c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</row>
    <row r="108" spans="1:25" s="122" customFormat="1" x14ac:dyDescent="0.25">
      <c r="A108" s="122">
        <v>99</v>
      </c>
      <c r="B108" s="123">
        <v>0.71820175438596545</v>
      </c>
      <c r="C108" s="123" t="s">
        <v>17</v>
      </c>
      <c r="D108" s="124">
        <v>0.6626984126984119</v>
      </c>
      <c r="E108" s="124" t="s">
        <v>17</v>
      </c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</row>
    <row r="109" spans="1:25" s="122" customFormat="1" x14ac:dyDescent="0.25">
      <c r="A109" s="122">
        <v>100</v>
      </c>
      <c r="B109" s="123">
        <v>0.72258771929824617</v>
      </c>
      <c r="C109" s="123" t="s">
        <v>17</v>
      </c>
      <c r="D109" s="124">
        <v>0.66765873015872934</v>
      </c>
      <c r="E109" s="124" t="s">
        <v>33</v>
      </c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</row>
    <row r="110" spans="1:25" s="122" customFormat="1" x14ac:dyDescent="0.25">
      <c r="A110" s="122">
        <v>101</v>
      </c>
      <c r="B110" s="123">
        <v>0.72697368421052688</v>
      </c>
      <c r="C110" s="123" t="s">
        <v>17</v>
      </c>
      <c r="D110" s="124">
        <v>0.67261904761904678</v>
      </c>
      <c r="E110" s="124" t="s">
        <v>17</v>
      </c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</row>
    <row r="111" spans="1:25" s="122" customFormat="1" x14ac:dyDescent="0.25">
      <c r="A111" s="122">
        <v>102</v>
      </c>
      <c r="B111" s="123">
        <v>0.7313596491228076</v>
      </c>
      <c r="C111" s="123" t="s">
        <v>33</v>
      </c>
      <c r="D111" s="124">
        <v>0.67757936507936423</v>
      </c>
      <c r="E111" s="124" t="s">
        <v>17</v>
      </c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</row>
    <row r="112" spans="1:25" s="122" customFormat="1" x14ac:dyDescent="0.25">
      <c r="A112" s="122">
        <v>103</v>
      </c>
      <c r="B112" s="123">
        <v>0.73574561403508831</v>
      </c>
      <c r="C112" s="123" t="s">
        <v>17</v>
      </c>
      <c r="D112" s="124">
        <v>0.68253968253968167</v>
      </c>
      <c r="E112" s="124" t="s">
        <v>17</v>
      </c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</row>
    <row r="113" spans="1:25" s="122" customFormat="1" x14ac:dyDescent="0.25">
      <c r="A113" s="122">
        <v>104</v>
      </c>
      <c r="B113" s="123">
        <v>0.74013157894736903</v>
      </c>
      <c r="C113" s="123" t="s">
        <v>17</v>
      </c>
      <c r="D113" s="123">
        <v>0.68750000000000067</v>
      </c>
      <c r="E113" s="123" t="s">
        <v>33</v>
      </c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</row>
    <row r="114" spans="1:25" s="122" customFormat="1" x14ac:dyDescent="0.25">
      <c r="A114" s="122">
        <v>105</v>
      </c>
      <c r="B114" s="123">
        <v>0.74451754385964974</v>
      </c>
      <c r="C114" s="123" t="s">
        <v>17</v>
      </c>
      <c r="D114" s="123">
        <v>0.69165448343079994</v>
      </c>
      <c r="E114" s="123" t="s">
        <v>17</v>
      </c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</row>
    <row r="115" spans="1:25" s="122" customFormat="1" x14ac:dyDescent="0.25">
      <c r="A115" s="122">
        <v>106</v>
      </c>
      <c r="B115" s="123">
        <v>0.74890350877193046</v>
      </c>
      <c r="C115" s="123" t="s">
        <v>17</v>
      </c>
      <c r="D115" s="123">
        <v>0.69650341130604365</v>
      </c>
      <c r="E115" s="123" t="s">
        <v>17</v>
      </c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</row>
    <row r="116" spans="1:25" s="122" customFormat="1" x14ac:dyDescent="0.25">
      <c r="A116" s="122">
        <v>107</v>
      </c>
      <c r="B116" s="123">
        <v>0.75328947368421117</v>
      </c>
      <c r="C116" s="123" t="s">
        <v>33</v>
      </c>
      <c r="D116" s="123">
        <v>0.70065789473684281</v>
      </c>
      <c r="E116" s="123" t="s">
        <v>17</v>
      </c>
      <c r="H116" s="124"/>
      <c r="I116" s="124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</row>
    <row r="117" spans="1:25" s="122" customFormat="1" x14ac:dyDescent="0.25">
      <c r="A117" s="122">
        <v>108</v>
      </c>
      <c r="B117" s="123">
        <v>0.75767543859649189</v>
      </c>
      <c r="C117" s="123" t="s">
        <v>17</v>
      </c>
      <c r="D117" s="123">
        <v>0.70504385964912353</v>
      </c>
      <c r="E117" s="123" t="s">
        <v>17</v>
      </c>
      <c r="H117" s="124"/>
      <c r="I117" s="124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</row>
    <row r="118" spans="1:25" s="122" customFormat="1" x14ac:dyDescent="0.25">
      <c r="A118" s="122">
        <v>109</v>
      </c>
      <c r="B118" s="123">
        <v>0.76206140350877261</v>
      </c>
      <c r="C118" s="123" t="s">
        <v>17</v>
      </c>
      <c r="D118" s="123">
        <v>0.70942982456140424</v>
      </c>
      <c r="E118" s="123" t="s">
        <v>33</v>
      </c>
      <c r="H118" s="124"/>
      <c r="I118" s="124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</row>
    <row r="119" spans="1:25" s="122" customFormat="1" x14ac:dyDescent="0.25">
      <c r="A119" s="122">
        <v>110</v>
      </c>
      <c r="B119" s="123">
        <v>0.76644736842105332</v>
      </c>
      <c r="C119" s="123" t="s">
        <v>17</v>
      </c>
      <c r="D119" s="123">
        <v>0.71381578947368496</v>
      </c>
      <c r="E119" s="123" t="s">
        <v>17</v>
      </c>
      <c r="H119" s="124"/>
      <c r="I119" s="124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</row>
    <row r="120" spans="1:25" s="122" customFormat="1" x14ac:dyDescent="0.25">
      <c r="A120" s="122">
        <v>111</v>
      </c>
      <c r="B120" s="123">
        <v>0.77083333333333404</v>
      </c>
      <c r="C120" s="123" t="s">
        <v>33</v>
      </c>
      <c r="D120" s="123">
        <v>0.71820175438596567</v>
      </c>
      <c r="E120" s="123" t="s">
        <v>17</v>
      </c>
      <c r="H120" s="124"/>
      <c r="I120" s="124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</row>
    <row r="121" spans="1:25" s="122" customFormat="1" x14ac:dyDescent="0.25">
      <c r="A121" s="122">
        <v>112</v>
      </c>
      <c r="B121" s="123">
        <v>0.77457010582010655</v>
      </c>
      <c r="C121" s="123" t="s">
        <v>17</v>
      </c>
      <c r="D121" s="123">
        <v>0.72258771929824639</v>
      </c>
      <c r="E121" s="123" t="s">
        <v>17</v>
      </c>
      <c r="H121" s="124"/>
      <c r="I121" s="124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</row>
    <row r="122" spans="1:25" s="122" customFormat="1" x14ac:dyDescent="0.25">
      <c r="A122" s="122">
        <v>113</v>
      </c>
      <c r="B122" s="123">
        <v>0.7790013227513235</v>
      </c>
      <c r="C122" s="123" t="s">
        <v>17</v>
      </c>
      <c r="D122" s="123">
        <v>0.7269736842105271</v>
      </c>
      <c r="E122" s="123" t="s">
        <v>17</v>
      </c>
      <c r="H122" s="124"/>
      <c r="I122" s="124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</row>
    <row r="123" spans="1:25" s="122" customFormat="1" x14ac:dyDescent="0.25">
      <c r="A123" s="122">
        <v>114</v>
      </c>
      <c r="B123" s="123">
        <v>0.7827380952380959</v>
      </c>
      <c r="C123" s="123" t="s">
        <v>17</v>
      </c>
      <c r="D123" s="123">
        <v>0.73135964912280782</v>
      </c>
      <c r="E123" s="123" t="s">
        <v>33</v>
      </c>
      <c r="H123" s="124"/>
      <c r="I123" s="124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</row>
    <row r="124" spans="1:25" s="122" customFormat="1" x14ac:dyDescent="0.25">
      <c r="A124" s="122">
        <v>115</v>
      </c>
      <c r="B124" s="123">
        <v>0.78670634920634985</v>
      </c>
      <c r="C124" s="123" t="s">
        <v>17</v>
      </c>
      <c r="D124" s="123">
        <v>0.73574561403508854</v>
      </c>
      <c r="E124" s="123" t="s">
        <v>17</v>
      </c>
      <c r="H124" s="124"/>
      <c r="I124" s="124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</row>
    <row r="125" spans="1:25" s="122" customFormat="1" x14ac:dyDescent="0.25">
      <c r="A125" s="122">
        <v>116</v>
      </c>
      <c r="B125" s="123">
        <v>0.79067460317460381</v>
      </c>
      <c r="C125" s="123" t="s">
        <v>17</v>
      </c>
      <c r="D125" s="123">
        <v>0.74013157894736925</v>
      </c>
      <c r="E125" s="123" t="s">
        <v>17</v>
      </c>
      <c r="H125" s="124"/>
      <c r="I125" s="124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</row>
    <row r="126" spans="1:25" s="122" customFormat="1" x14ac:dyDescent="0.25">
      <c r="A126" s="122">
        <v>117</v>
      </c>
      <c r="B126" s="123">
        <v>0.79464285714285776</v>
      </c>
      <c r="C126" s="123" t="s">
        <v>33</v>
      </c>
      <c r="D126" s="123">
        <v>0.74451754385964997</v>
      </c>
      <c r="E126" s="123" t="s">
        <v>17</v>
      </c>
      <c r="H126" s="124"/>
      <c r="I126" s="124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</row>
    <row r="127" spans="1:25" s="122" customFormat="1" x14ac:dyDescent="0.25">
      <c r="A127" s="122">
        <v>118</v>
      </c>
      <c r="B127" s="123">
        <v>0.79861111111111172</v>
      </c>
      <c r="C127" s="123" t="s">
        <v>17</v>
      </c>
      <c r="D127" s="123">
        <v>0.74890350877193068</v>
      </c>
      <c r="E127" s="123" t="s">
        <v>17</v>
      </c>
      <c r="H127" s="124"/>
      <c r="I127" s="124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</row>
    <row r="128" spans="1:25" s="122" customFormat="1" x14ac:dyDescent="0.25">
      <c r="A128" s="122">
        <v>119</v>
      </c>
      <c r="B128" s="123">
        <v>0.80257936507936567</v>
      </c>
      <c r="C128" s="123" t="s">
        <v>17</v>
      </c>
      <c r="D128" s="123">
        <v>0.7532894736842114</v>
      </c>
      <c r="E128" s="123" t="s">
        <v>33</v>
      </c>
      <c r="H128" s="124"/>
      <c r="I128" s="124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</row>
    <row r="129" spans="1:25" s="122" customFormat="1" x14ac:dyDescent="0.25">
      <c r="A129" s="122">
        <v>120</v>
      </c>
      <c r="B129" s="123">
        <v>0.80654761904761962</v>
      </c>
      <c r="C129" s="123" t="s">
        <v>17</v>
      </c>
      <c r="D129" s="123">
        <v>0.75767543859649211</v>
      </c>
      <c r="E129" s="123" t="s">
        <v>17</v>
      </c>
      <c r="H129" s="124"/>
      <c r="I129" s="124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</row>
    <row r="130" spans="1:25" s="122" customFormat="1" x14ac:dyDescent="0.25">
      <c r="A130" s="122">
        <v>121</v>
      </c>
      <c r="B130" s="123">
        <v>0.81051587301587358</v>
      </c>
      <c r="C130" s="123" t="s">
        <v>17</v>
      </c>
      <c r="D130" s="123">
        <v>0.76206140350877283</v>
      </c>
      <c r="E130" s="123" t="s">
        <v>17</v>
      </c>
      <c r="H130" s="124"/>
      <c r="I130" s="124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</row>
    <row r="131" spans="1:25" s="122" customFormat="1" x14ac:dyDescent="0.25">
      <c r="A131" s="122">
        <v>122</v>
      </c>
      <c r="B131" s="123">
        <v>0.81448412698412753</v>
      </c>
      <c r="C131" s="123" t="s">
        <v>33</v>
      </c>
      <c r="D131" s="123">
        <v>0.76644736842105354</v>
      </c>
      <c r="E131" s="123" t="s">
        <v>17</v>
      </c>
      <c r="H131" s="124"/>
      <c r="I131" s="124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</row>
    <row r="132" spans="1:25" s="122" customFormat="1" x14ac:dyDescent="0.25">
      <c r="A132" s="122">
        <v>123</v>
      </c>
      <c r="B132" s="123">
        <v>0.81845238095238149</v>
      </c>
      <c r="C132" s="123" t="s">
        <v>17</v>
      </c>
      <c r="D132" s="123">
        <v>0.77083333333333426</v>
      </c>
      <c r="E132" s="123" t="s">
        <v>33</v>
      </c>
      <c r="H132" s="124"/>
      <c r="I132" s="124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</row>
    <row r="133" spans="1:25" s="122" customFormat="1" x14ac:dyDescent="0.25">
      <c r="A133" s="122">
        <v>124</v>
      </c>
      <c r="B133" s="123">
        <v>0.82242063492063544</v>
      </c>
      <c r="C133" s="123" t="s">
        <v>17</v>
      </c>
      <c r="D133" s="123">
        <v>0.77457010582010666</v>
      </c>
      <c r="E133" s="123" t="s">
        <v>33</v>
      </c>
      <c r="H133" s="124"/>
      <c r="I133" s="124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</row>
    <row r="134" spans="1:25" s="122" customFormat="1" x14ac:dyDescent="0.25">
      <c r="A134" s="122">
        <v>125</v>
      </c>
      <c r="B134" s="123">
        <v>0.82638888888888939</v>
      </c>
      <c r="C134" s="123" t="s">
        <v>17</v>
      </c>
      <c r="D134" s="123">
        <v>0.77900132275132361</v>
      </c>
      <c r="E134" s="123" t="s">
        <v>17</v>
      </c>
      <c r="H134" s="124"/>
      <c r="I134" s="124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</row>
    <row r="135" spans="1:25" s="122" customFormat="1" x14ac:dyDescent="0.25">
      <c r="A135" s="122">
        <v>126</v>
      </c>
      <c r="B135" s="123">
        <v>0.83035714285714335</v>
      </c>
      <c r="C135" s="123" t="s">
        <v>17</v>
      </c>
      <c r="D135" s="124">
        <v>0.78273809523809612</v>
      </c>
      <c r="E135" s="124" t="s">
        <v>17</v>
      </c>
      <c r="H135" s="124"/>
      <c r="I135" s="124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</row>
    <row r="136" spans="1:25" s="122" customFormat="1" x14ac:dyDescent="0.25">
      <c r="A136" s="122">
        <v>127</v>
      </c>
      <c r="B136" s="123">
        <v>0.8343253968253973</v>
      </c>
      <c r="C136" s="123" t="s">
        <v>33</v>
      </c>
      <c r="D136" s="124">
        <v>0.78670634920635008</v>
      </c>
      <c r="E136" s="124" t="s">
        <v>17</v>
      </c>
      <c r="H136" s="124"/>
      <c r="I136" s="124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</row>
    <row r="137" spans="1:25" s="122" customFormat="1" x14ac:dyDescent="0.25">
      <c r="A137" s="122">
        <v>128</v>
      </c>
      <c r="B137" s="123">
        <v>0.83829365079365126</v>
      </c>
      <c r="C137" s="123" t="s">
        <v>17</v>
      </c>
      <c r="D137" s="124">
        <v>0.79067460317460403</v>
      </c>
      <c r="E137" s="124" t="s">
        <v>17</v>
      </c>
      <c r="H137" s="124"/>
      <c r="I137" s="124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</row>
    <row r="138" spans="1:25" s="122" customFormat="1" x14ac:dyDescent="0.25">
      <c r="A138" s="122">
        <v>129</v>
      </c>
      <c r="B138" s="123">
        <v>0.84226190476190521</v>
      </c>
      <c r="C138" s="123" t="s">
        <v>17</v>
      </c>
      <c r="D138" s="124">
        <v>0.79464285714285798</v>
      </c>
      <c r="E138" s="124" t="s">
        <v>33</v>
      </c>
      <c r="H138" s="124"/>
      <c r="I138" s="124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</row>
    <row r="139" spans="1:25" s="122" customFormat="1" x14ac:dyDescent="0.25">
      <c r="A139" s="122">
        <v>130</v>
      </c>
      <c r="B139" s="123">
        <v>0.84623015873015917</v>
      </c>
      <c r="C139" s="123" t="s">
        <v>17</v>
      </c>
      <c r="D139" s="124">
        <v>0.79861111111111194</v>
      </c>
      <c r="E139" s="124" t="s">
        <v>33</v>
      </c>
      <c r="H139" s="124"/>
      <c r="I139" s="124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</row>
    <row r="140" spans="1:25" s="122" customFormat="1" x14ac:dyDescent="0.25">
      <c r="A140" s="122">
        <v>131</v>
      </c>
      <c r="B140" s="123">
        <v>0.85019841269841312</v>
      </c>
      <c r="C140" s="123" t="s">
        <v>17</v>
      </c>
      <c r="D140" s="124">
        <v>0.80257936507936589</v>
      </c>
      <c r="E140" s="124" t="s">
        <v>17</v>
      </c>
      <c r="H140" s="124"/>
      <c r="I140" s="124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</row>
    <row r="141" spans="1:25" s="122" customFormat="1" x14ac:dyDescent="0.25">
      <c r="A141" s="122">
        <v>132</v>
      </c>
      <c r="B141" s="123">
        <v>0.85416666666666707</v>
      </c>
      <c r="C141" s="123" t="s">
        <v>33</v>
      </c>
      <c r="D141" s="124">
        <v>0.80654761904761985</v>
      </c>
      <c r="E141" s="124" t="s">
        <v>17</v>
      </c>
      <c r="H141" s="124"/>
      <c r="I141" s="124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</row>
    <row r="142" spans="1:25" s="122" customFormat="1" x14ac:dyDescent="0.25">
      <c r="A142" s="122">
        <v>133</v>
      </c>
      <c r="B142" s="123">
        <v>0.85889550264550307</v>
      </c>
      <c r="C142" s="123" t="s">
        <v>33</v>
      </c>
      <c r="D142" s="124">
        <v>0.8105158730158738</v>
      </c>
      <c r="E142" s="124" t="s">
        <v>17</v>
      </c>
      <c r="H142" s="124"/>
      <c r="I142" s="124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</row>
    <row r="143" spans="1:25" s="122" customFormat="1" x14ac:dyDescent="0.25">
      <c r="A143" s="122">
        <v>134</v>
      </c>
      <c r="B143" s="123">
        <v>0.86431878306878351</v>
      </c>
      <c r="C143" s="123" t="s">
        <v>17</v>
      </c>
      <c r="D143" s="124">
        <v>0.81448412698412775</v>
      </c>
      <c r="E143" s="124" t="s">
        <v>33</v>
      </c>
      <c r="H143" s="124"/>
      <c r="I143" s="124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</row>
    <row r="144" spans="1:25" s="122" customFormat="1" x14ac:dyDescent="0.25">
      <c r="A144" s="122">
        <v>135</v>
      </c>
      <c r="B144" s="123">
        <v>0.8690476190476194</v>
      </c>
      <c r="C144" s="123" t="s">
        <v>17</v>
      </c>
      <c r="D144" s="124">
        <v>0.81845238095238171</v>
      </c>
      <c r="E144" s="124" t="s">
        <v>33</v>
      </c>
      <c r="H144" s="124"/>
      <c r="I144" s="124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</row>
    <row r="145" spans="1:25" s="122" customFormat="1" x14ac:dyDescent="0.25">
      <c r="A145" s="122">
        <v>136</v>
      </c>
      <c r="B145" s="123">
        <v>0.87400793650793684</v>
      </c>
      <c r="C145" s="123" t="s">
        <v>17</v>
      </c>
      <c r="D145" s="124">
        <v>0.82242063492063566</v>
      </c>
      <c r="E145" s="124" t="s">
        <v>17</v>
      </c>
      <c r="H145" s="124"/>
      <c r="I145" s="124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</row>
    <row r="146" spans="1:25" s="122" customFormat="1" x14ac:dyDescent="0.25">
      <c r="A146" s="122">
        <v>137</v>
      </c>
      <c r="B146" s="123">
        <v>0.87896825396825429</v>
      </c>
      <c r="C146" s="123" t="s">
        <v>33</v>
      </c>
      <c r="D146" s="124">
        <v>0.82638888888888962</v>
      </c>
      <c r="E146" s="124" t="s">
        <v>17</v>
      </c>
      <c r="H146" s="124"/>
      <c r="I146" s="124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</row>
    <row r="147" spans="1:25" s="122" customFormat="1" x14ac:dyDescent="0.25">
      <c r="A147" s="122">
        <v>138</v>
      </c>
      <c r="B147" s="123">
        <v>0.88392857142857173</v>
      </c>
      <c r="C147" s="123" t="s">
        <v>33</v>
      </c>
      <c r="D147" s="124">
        <v>0.83035714285714357</v>
      </c>
      <c r="E147" s="124" t="s">
        <v>17</v>
      </c>
      <c r="H147" s="124"/>
      <c r="I147" s="124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</row>
    <row r="148" spans="1:25" s="122" customFormat="1" x14ac:dyDescent="0.25">
      <c r="A148" s="122">
        <v>139</v>
      </c>
      <c r="B148" s="123">
        <v>0.88888888888888917</v>
      </c>
      <c r="C148" s="123" t="s">
        <v>17</v>
      </c>
      <c r="D148" s="124">
        <v>0.83432539682539753</v>
      </c>
      <c r="E148" s="124" t="s">
        <v>33</v>
      </c>
      <c r="H148" s="124"/>
      <c r="I148" s="124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</row>
    <row r="149" spans="1:25" s="122" customFormat="1" x14ac:dyDescent="0.25">
      <c r="A149" s="122">
        <v>140</v>
      </c>
      <c r="B149" s="123">
        <v>0.89384920634920662</v>
      </c>
      <c r="C149" s="123" t="s">
        <v>17</v>
      </c>
      <c r="D149" s="124">
        <v>0.83829365079365148</v>
      </c>
      <c r="E149" s="124" t="s">
        <v>33</v>
      </c>
      <c r="H149" s="124"/>
      <c r="I149" s="124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</row>
    <row r="150" spans="1:25" s="122" customFormat="1" x14ac:dyDescent="0.25">
      <c r="A150" s="122">
        <v>141</v>
      </c>
      <c r="B150" s="123">
        <v>0.89880952380952406</v>
      </c>
      <c r="C150" s="123" t="s">
        <v>33</v>
      </c>
      <c r="D150" s="124">
        <v>0.84226190476190543</v>
      </c>
      <c r="E150" s="124" t="s">
        <v>17</v>
      </c>
      <c r="H150" s="124"/>
      <c r="I150" s="124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</row>
    <row r="151" spans="1:25" s="122" customFormat="1" x14ac:dyDescent="0.25">
      <c r="A151" s="122">
        <v>142</v>
      </c>
      <c r="B151" s="123">
        <v>0.9037698412698415</v>
      </c>
      <c r="C151" s="123" t="s">
        <v>33</v>
      </c>
      <c r="D151" s="124">
        <v>0.84623015873015939</v>
      </c>
      <c r="E151" s="124" t="s">
        <v>17</v>
      </c>
      <c r="H151" s="124"/>
      <c r="I151" s="124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</row>
    <row r="152" spans="1:25" s="122" customFormat="1" x14ac:dyDescent="0.25">
      <c r="A152" s="122">
        <v>143</v>
      </c>
      <c r="B152" s="123">
        <v>0.90873015873015894</v>
      </c>
      <c r="C152" s="123" t="s">
        <v>17</v>
      </c>
      <c r="D152" s="124">
        <v>0.85019841269841334</v>
      </c>
      <c r="E152" s="124" t="s">
        <v>17</v>
      </c>
      <c r="H152" s="124"/>
      <c r="I152" s="124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</row>
    <row r="153" spans="1:25" s="122" customFormat="1" x14ac:dyDescent="0.25">
      <c r="A153" s="122">
        <v>144</v>
      </c>
      <c r="B153" s="123">
        <v>0.91369047619047639</v>
      </c>
      <c r="C153" s="123" t="s">
        <v>17</v>
      </c>
      <c r="D153" s="124">
        <v>0.8541666666666673</v>
      </c>
      <c r="E153" s="124" t="s">
        <v>33</v>
      </c>
      <c r="H153" s="124"/>
      <c r="I153" s="124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5" s="122" customFormat="1" x14ac:dyDescent="0.25">
      <c r="A154" s="122">
        <v>145</v>
      </c>
      <c r="B154" s="123">
        <v>0.91865079365079383</v>
      </c>
      <c r="C154" s="123" t="s">
        <v>33</v>
      </c>
      <c r="D154" s="124">
        <v>0.86194800569800634</v>
      </c>
      <c r="E154" s="124" t="s">
        <v>17</v>
      </c>
      <c r="H154" s="124"/>
      <c r="I154" s="124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</row>
    <row r="155" spans="1:25" s="122" customFormat="1" x14ac:dyDescent="0.25">
      <c r="A155" s="122">
        <v>146</v>
      </c>
      <c r="B155" s="123">
        <v>0.92361111111111127</v>
      </c>
      <c r="C155" s="123" t="s">
        <v>33</v>
      </c>
      <c r="D155" s="124">
        <v>0.87042378917378971</v>
      </c>
      <c r="E155" s="124" t="s">
        <v>17</v>
      </c>
      <c r="H155" s="124"/>
      <c r="I155" s="124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</row>
    <row r="156" spans="1:25" s="122" customFormat="1" x14ac:dyDescent="0.25">
      <c r="A156" s="122">
        <v>147</v>
      </c>
      <c r="B156" s="123">
        <v>0.92857142857142871</v>
      </c>
      <c r="C156" s="123" t="s">
        <v>17</v>
      </c>
      <c r="D156" s="124">
        <v>0.87820512820512875</v>
      </c>
      <c r="E156" s="124" t="s">
        <v>33</v>
      </c>
      <c r="H156" s="124"/>
      <c r="I156" s="124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</row>
    <row r="157" spans="1:25" s="122" customFormat="1" x14ac:dyDescent="0.25">
      <c r="A157" s="122">
        <v>148</v>
      </c>
      <c r="B157" s="123">
        <v>0.93353174603174616</v>
      </c>
      <c r="C157" s="123" t="s">
        <v>17</v>
      </c>
      <c r="D157" s="124">
        <v>0.88621794871794923</v>
      </c>
      <c r="E157" s="124" t="s">
        <v>17</v>
      </c>
      <c r="H157" s="124"/>
      <c r="I157" s="124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</row>
    <row r="158" spans="1:25" s="122" customFormat="1" x14ac:dyDescent="0.25">
      <c r="A158" s="122">
        <v>149</v>
      </c>
      <c r="B158" s="123">
        <v>0.9384920634920636</v>
      </c>
      <c r="C158" s="123" t="s">
        <v>33</v>
      </c>
      <c r="D158" s="124">
        <v>0.89423076923076972</v>
      </c>
      <c r="E158" s="124" t="s">
        <v>17</v>
      </c>
      <c r="H158" s="124"/>
      <c r="I158" s="124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</row>
    <row r="159" spans="1:25" s="122" customFormat="1" x14ac:dyDescent="0.25">
      <c r="A159" s="122">
        <v>150</v>
      </c>
      <c r="B159" s="123">
        <v>0.94345238095238104</v>
      </c>
      <c r="C159" s="123" t="s">
        <v>33</v>
      </c>
      <c r="D159" s="124">
        <v>0.9022435897435902</v>
      </c>
      <c r="E159" s="124" t="s">
        <v>33</v>
      </c>
      <c r="H159" s="124"/>
      <c r="I159" s="124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</row>
    <row r="160" spans="1:25" s="122" customFormat="1" x14ac:dyDescent="0.25">
      <c r="A160" s="122">
        <v>151</v>
      </c>
      <c r="B160" s="123">
        <v>0.94841269841269848</v>
      </c>
      <c r="C160" s="123" t="s">
        <v>17</v>
      </c>
      <c r="D160" s="124">
        <v>0.91025641025641069</v>
      </c>
      <c r="E160" s="124" t="s">
        <v>17</v>
      </c>
      <c r="H160" s="124"/>
      <c r="I160" s="124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</row>
    <row r="161" spans="1:25" s="122" customFormat="1" x14ac:dyDescent="0.25">
      <c r="A161" s="122">
        <v>152</v>
      </c>
      <c r="B161" s="123">
        <v>0.95337301587301593</v>
      </c>
      <c r="C161" s="123" t="s">
        <v>17</v>
      </c>
      <c r="D161" s="124">
        <v>0.91826923076923117</v>
      </c>
      <c r="E161" s="124" t="s">
        <v>33</v>
      </c>
      <c r="H161" s="124"/>
      <c r="I161" s="124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</row>
    <row r="162" spans="1:25" s="122" customFormat="1" x14ac:dyDescent="0.25">
      <c r="A162" s="122">
        <v>153</v>
      </c>
      <c r="B162" s="123">
        <v>0.95833333333333337</v>
      </c>
      <c r="C162" s="123" t="s">
        <v>33</v>
      </c>
      <c r="D162" s="124">
        <v>0.92628205128205165</v>
      </c>
      <c r="E162" s="124" t="s">
        <v>17</v>
      </c>
      <c r="H162" s="124"/>
      <c r="I162" s="124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</row>
    <row r="163" spans="1:25" s="122" customFormat="1" x14ac:dyDescent="0.25">
      <c r="A163" s="122">
        <v>154</v>
      </c>
      <c r="B163" s="123">
        <v>0.96851851851851845</v>
      </c>
      <c r="C163" s="123" t="s">
        <v>33</v>
      </c>
      <c r="D163" s="124">
        <v>0.93429487179487214</v>
      </c>
      <c r="E163" s="124" t="s">
        <v>17</v>
      </c>
      <c r="H163" s="124"/>
      <c r="I163" s="124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</row>
    <row r="164" spans="1:25" s="122" customFormat="1" x14ac:dyDescent="0.25">
      <c r="A164" s="122">
        <v>155</v>
      </c>
      <c r="B164" s="123">
        <v>0.97939814814814818</v>
      </c>
      <c r="C164" s="123" t="s">
        <v>33</v>
      </c>
      <c r="D164" s="124">
        <v>0.94230769230769262</v>
      </c>
      <c r="E164" s="124" t="s">
        <v>33</v>
      </c>
      <c r="H164" s="124"/>
      <c r="I164" s="124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</row>
    <row r="165" spans="1:25" s="122" customFormat="1" x14ac:dyDescent="0.25">
      <c r="A165" s="122">
        <v>156</v>
      </c>
      <c r="B165" s="123">
        <v>0.98958333333333326</v>
      </c>
      <c r="C165" s="123" t="s">
        <v>33</v>
      </c>
      <c r="D165" s="124">
        <v>0.95032051282051311</v>
      </c>
      <c r="E165" s="124" t="s">
        <v>17</v>
      </c>
      <c r="H165" s="124"/>
      <c r="I165" s="124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</row>
    <row r="166" spans="1:25" s="122" customFormat="1" x14ac:dyDescent="0.25">
      <c r="A166" s="122">
        <v>157</v>
      </c>
      <c r="B166" s="123"/>
      <c r="C166" s="123"/>
      <c r="D166" s="123">
        <v>0.95833333333333337</v>
      </c>
      <c r="E166" s="123" t="s">
        <v>33</v>
      </c>
      <c r="H166" s="124"/>
      <c r="I166" s="124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</row>
    <row r="167" spans="1:25" s="122" customFormat="1" x14ac:dyDescent="0.25">
      <c r="A167" s="122">
        <v>158</v>
      </c>
      <c r="B167" s="123"/>
      <c r="C167" s="123"/>
      <c r="D167" s="123">
        <v>0.97222222222222221</v>
      </c>
      <c r="E167" s="123" t="s">
        <v>33</v>
      </c>
      <c r="H167" s="124"/>
      <c r="I167" s="124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</row>
    <row r="168" spans="1:25" s="122" customFormat="1" x14ac:dyDescent="0.25">
      <c r="A168" s="122">
        <v>159</v>
      </c>
      <c r="B168" s="123"/>
      <c r="C168" s="123"/>
      <c r="D168" s="123">
        <v>0.98611111111111116</v>
      </c>
      <c r="E168" s="123" t="s">
        <v>33</v>
      </c>
      <c r="F168" s="123"/>
      <c r="G168" s="123"/>
      <c r="H168" s="124"/>
      <c r="I168" s="124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</row>
    <row r="169" spans="1:25" s="122" customFormat="1" x14ac:dyDescent="0.25">
      <c r="A169" s="122" t="s">
        <v>23</v>
      </c>
      <c r="B169" s="123"/>
      <c r="C169" s="123"/>
      <c r="D169" s="123"/>
      <c r="E169" s="123"/>
      <c r="F169" s="123"/>
      <c r="G169" s="123"/>
      <c r="H169" s="124"/>
      <c r="I169" s="124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</row>
    <row r="170" spans="1:25" s="122" customFormat="1" x14ac:dyDescent="0.25">
      <c r="A170" s="122" t="s">
        <v>23</v>
      </c>
      <c r="B170" s="123"/>
      <c r="C170" s="123"/>
      <c r="D170" s="123"/>
      <c r="E170" s="123"/>
      <c r="F170" s="123"/>
      <c r="G170" s="123"/>
      <c r="H170" s="124"/>
      <c r="I170" s="124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</row>
    <row r="171" spans="1:25" s="122" customFormat="1" x14ac:dyDescent="0.25">
      <c r="A171" s="122" t="s">
        <v>23</v>
      </c>
      <c r="B171" s="123"/>
      <c r="C171" s="123"/>
      <c r="D171" s="123"/>
      <c r="E171" s="123"/>
      <c r="F171" s="123"/>
      <c r="G171" s="123"/>
      <c r="H171" s="124"/>
      <c r="I171" s="124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</row>
    <row r="172" spans="1:25" s="122" customFormat="1" x14ac:dyDescent="0.25">
      <c r="A172" s="122" t="s">
        <v>23</v>
      </c>
      <c r="B172" s="123"/>
      <c r="C172" s="123"/>
      <c r="D172" s="123"/>
      <c r="E172" s="123"/>
      <c r="F172" s="123"/>
      <c r="G172" s="123"/>
      <c r="H172" s="124"/>
      <c r="I172" s="124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</row>
    <row r="173" spans="1:25" s="122" customFormat="1" x14ac:dyDescent="0.25">
      <c r="A173" s="122" t="s">
        <v>23</v>
      </c>
      <c r="B173" s="123"/>
      <c r="C173" s="123"/>
      <c r="D173" s="123"/>
      <c r="E173" s="123"/>
      <c r="F173" s="123"/>
      <c r="G173" s="123"/>
      <c r="H173" s="124"/>
      <c r="I173" s="124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</row>
    <row r="174" spans="1:25" s="122" customFormat="1" x14ac:dyDescent="0.25">
      <c r="A174" s="122" t="s">
        <v>23</v>
      </c>
      <c r="B174" s="123"/>
      <c r="C174" s="123"/>
      <c r="D174" s="123"/>
      <c r="E174" s="123"/>
      <c r="F174" s="123"/>
      <c r="G174" s="123"/>
      <c r="H174" s="124"/>
      <c r="I174" s="124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</row>
    <row r="175" spans="1:25" s="122" customFormat="1" x14ac:dyDescent="0.25">
      <c r="A175" s="122" t="s">
        <v>23</v>
      </c>
      <c r="B175" s="123"/>
      <c r="C175" s="123"/>
      <c r="D175" s="123"/>
      <c r="E175" s="123"/>
      <c r="F175" s="123"/>
      <c r="G175" s="123"/>
      <c r="H175" s="124"/>
      <c r="I175" s="124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</row>
    <row r="176" spans="1:25" s="122" customFormat="1" x14ac:dyDescent="0.25">
      <c r="A176" s="122" t="s">
        <v>23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</row>
    <row r="177" spans="1:25" s="122" customFormat="1" x14ac:dyDescent="0.25">
      <c r="A177" s="122" t="s">
        <v>23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</row>
    <row r="178" spans="1:25" s="122" customFormat="1" x14ac:dyDescent="0.25">
      <c r="A178" s="122" t="s">
        <v>23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</row>
    <row r="179" spans="1:25" s="122" customFormat="1" x14ac:dyDescent="0.25">
      <c r="A179" s="122" t="s">
        <v>23</v>
      </c>
      <c r="B179" s="123"/>
      <c r="C179" s="123"/>
      <c r="D179" s="123"/>
      <c r="E179" s="123"/>
      <c r="F179" s="123"/>
      <c r="G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</row>
    <row r="180" spans="1:25" s="122" customFormat="1" x14ac:dyDescent="0.25">
      <c r="A180" s="122" t="s">
        <v>23</v>
      </c>
      <c r="B180" s="123"/>
      <c r="C180" s="123"/>
      <c r="D180" s="123"/>
      <c r="E180" s="123"/>
      <c r="F180" s="123"/>
      <c r="G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</row>
    <row r="181" spans="1:25" s="122" customFormat="1" x14ac:dyDescent="0.25">
      <c r="A181" s="122" t="s">
        <v>23</v>
      </c>
      <c r="B181" s="123"/>
      <c r="C181" s="123"/>
      <c r="D181" s="123"/>
      <c r="E181" s="123"/>
      <c r="F181" s="123"/>
      <c r="G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</row>
    <row r="182" spans="1:25" s="122" customFormat="1" x14ac:dyDescent="0.25">
      <c r="A182" s="122" t="s">
        <v>23</v>
      </c>
      <c r="B182" s="123"/>
      <c r="C182" s="123"/>
      <c r="D182" s="123"/>
      <c r="E182" s="123"/>
      <c r="F182" s="123"/>
      <c r="G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</row>
    <row r="183" spans="1:25" s="122" customFormat="1" x14ac:dyDescent="0.25">
      <c r="A183" s="122" t="s">
        <v>23</v>
      </c>
      <c r="B183" s="123"/>
      <c r="C183" s="123"/>
      <c r="D183" s="123"/>
      <c r="E183" s="123"/>
      <c r="F183" s="123"/>
      <c r="G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</row>
    <row r="184" spans="1:25" s="122" customFormat="1" x14ac:dyDescent="0.25">
      <c r="A184" s="122" t="s">
        <v>23</v>
      </c>
      <c r="B184" s="123"/>
      <c r="C184" s="123"/>
      <c r="D184" s="123"/>
      <c r="E184" s="123"/>
      <c r="F184" s="123"/>
      <c r="G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</row>
    <row r="185" spans="1:25" s="122" customFormat="1" x14ac:dyDescent="0.25">
      <c r="A185" s="122" t="s">
        <v>23</v>
      </c>
      <c r="B185" s="123"/>
      <c r="C185" s="123"/>
      <c r="D185" s="123"/>
      <c r="E185" s="123"/>
      <c r="F185" s="123"/>
      <c r="G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</row>
    <row r="186" spans="1:25" s="122" customFormat="1" x14ac:dyDescent="0.25">
      <c r="A186" s="122" t="s">
        <v>23</v>
      </c>
      <c r="B186" s="123"/>
      <c r="C186" s="123"/>
      <c r="D186" s="123"/>
      <c r="E186" s="123"/>
      <c r="F186" s="123"/>
      <c r="G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</row>
    <row r="187" spans="1:25" s="122" customFormat="1" x14ac:dyDescent="0.25">
      <c r="A187" s="122" t="s">
        <v>23</v>
      </c>
      <c r="B187" s="123"/>
      <c r="C187" s="123"/>
      <c r="D187" s="123"/>
      <c r="E187" s="123"/>
      <c r="F187" s="123"/>
      <c r="G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</row>
    <row r="188" spans="1:25" s="122" customFormat="1" x14ac:dyDescent="0.25">
      <c r="A188" s="122" t="s">
        <v>23</v>
      </c>
      <c r="B188" s="123"/>
      <c r="C188" s="123"/>
      <c r="D188" s="123"/>
      <c r="E188" s="123"/>
      <c r="F188" s="123"/>
      <c r="G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</row>
    <row r="189" spans="1:25" s="122" customFormat="1" x14ac:dyDescent="0.25">
      <c r="A189" s="122" t="s">
        <v>23</v>
      </c>
      <c r="B189" s="123"/>
      <c r="C189" s="123"/>
      <c r="D189" s="123"/>
      <c r="E189" s="123"/>
      <c r="F189" s="123"/>
      <c r="G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</row>
    <row r="190" spans="1:25" s="122" customFormat="1" x14ac:dyDescent="0.25">
      <c r="A190" s="122" t="s">
        <v>23</v>
      </c>
      <c r="B190" s="123"/>
      <c r="C190" s="123"/>
      <c r="D190" s="123"/>
      <c r="E190" s="123"/>
      <c r="F190" s="123"/>
      <c r="G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</row>
    <row r="191" spans="1:25" s="122" customFormat="1" x14ac:dyDescent="0.25">
      <c r="A191" s="122" t="s">
        <v>23</v>
      </c>
      <c r="B191" s="123"/>
      <c r="C191" s="123"/>
      <c r="D191" s="123"/>
      <c r="E191" s="123"/>
      <c r="F191" s="123"/>
      <c r="G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</row>
    <row r="192" spans="1:25" s="122" customFormat="1" x14ac:dyDescent="0.25">
      <c r="A192" s="122" t="s">
        <v>23</v>
      </c>
      <c r="B192" s="123"/>
      <c r="C192" s="123"/>
      <c r="D192" s="123"/>
      <c r="E192" s="123"/>
      <c r="F192" s="123"/>
      <c r="G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</row>
    <row r="193" spans="1:25" s="122" customFormat="1" x14ac:dyDescent="0.25">
      <c r="A193" s="122" t="s">
        <v>23</v>
      </c>
      <c r="B193" s="123"/>
      <c r="C193" s="123"/>
      <c r="D193" s="123"/>
      <c r="E193" s="123"/>
      <c r="F193" s="123"/>
      <c r="G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</row>
    <row r="194" spans="1:25" s="122" customFormat="1" x14ac:dyDescent="0.25">
      <c r="A194" s="122" t="s">
        <v>23</v>
      </c>
      <c r="B194" s="123"/>
      <c r="C194" s="123"/>
      <c r="D194" s="123"/>
      <c r="E194" s="123"/>
      <c r="F194" s="123"/>
      <c r="G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</row>
    <row r="195" spans="1:25" s="122" customFormat="1" x14ac:dyDescent="0.25">
      <c r="A195" s="122" t="s">
        <v>23</v>
      </c>
      <c r="B195" s="123"/>
      <c r="C195" s="123"/>
      <c r="D195" s="123"/>
      <c r="E195" s="123"/>
      <c r="F195" s="123"/>
      <c r="G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s="122" customFormat="1" x14ac:dyDescent="0.25">
      <c r="A196" s="122" t="s">
        <v>23</v>
      </c>
      <c r="B196" s="123"/>
      <c r="C196" s="123"/>
      <c r="D196" s="123"/>
      <c r="E196" s="123"/>
      <c r="F196" s="123"/>
      <c r="G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</row>
    <row r="197" spans="1:25" s="122" customFormat="1" x14ac:dyDescent="0.25">
      <c r="A197" s="122" t="s">
        <v>23</v>
      </c>
      <c r="B197" s="123"/>
      <c r="C197" s="123"/>
      <c r="D197" s="123"/>
      <c r="E197" s="123"/>
      <c r="F197" s="123"/>
      <c r="G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</row>
    <row r="198" spans="1:25" s="122" customFormat="1" x14ac:dyDescent="0.25">
      <c r="A198" s="122" t="s">
        <v>23</v>
      </c>
      <c r="B198" s="123"/>
      <c r="C198" s="123"/>
      <c r="D198" s="123"/>
      <c r="E198" s="123"/>
      <c r="F198" s="123"/>
      <c r="G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</row>
    <row r="199" spans="1:25" s="122" customFormat="1" x14ac:dyDescent="0.25">
      <c r="A199" s="122" t="s">
        <v>23</v>
      </c>
      <c r="B199" s="123"/>
      <c r="C199" s="123"/>
      <c r="D199" s="123"/>
      <c r="E199" s="123"/>
      <c r="F199" s="123"/>
      <c r="G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</row>
    <row r="200" spans="1:25" s="122" customFormat="1" x14ac:dyDescent="0.25">
      <c r="A200" s="122" t="s">
        <v>23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</row>
    <row r="201" spans="1:25" s="122" customFormat="1" x14ac:dyDescent="0.25">
      <c r="A201" s="122" t="s">
        <v>23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T201" s="123"/>
      <c r="U201" s="123"/>
      <c r="V201" s="123"/>
      <c r="W201" s="123"/>
      <c r="X201" s="123"/>
      <c r="Y201" s="123"/>
    </row>
    <row r="202" spans="1:25" s="122" customFormat="1" x14ac:dyDescent="0.25">
      <c r="A202" s="122" t="s">
        <v>23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T202" s="123"/>
      <c r="U202" s="123"/>
      <c r="V202" s="123"/>
      <c r="W202" s="123"/>
      <c r="X202" s="123"/>
      <c r="Y202" s="123"/>
    </row>
    <row r="203" spans="1:25" s="122" customFormat="1" x14ac:dyDescent="0.25">
      <c r="A203" s="122" t="s">
        <v>23</v>
      </c>
      <c r="B203" s="123"/>
      <c r="C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T203" s="123"/>
      <c r="U203" s="123"/>
      <c r="V203" s="123"/>
      <c r="W203" s="123"/>
      <c r="X203" s="123"/>
      <c r="Y203" s="123"/>
    </row>
    <row r="204" spans="1:25" s="122" customFormat="1" x14ac:dyDescent="0.25">
      <c r="A204" s="122" t="s">
        <v>23</v>
      </c>
      <c r="B204" s="123"/>
      <c r="C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T204" s="123"/>
      <c r="U204" s="123"/>
      <c r="V204" s="123"/>
      <c r="W204" s="123"/>
      <c r="X204" s="123"/>
      <c r="Y204" s="123"/>
    </row>
    <row r="205" spans="1:25" s="122" customFormat="1" x14ac:dyDescent="0.25">
      <c r="A205" s="122" t="s">
        <v>23</v>
      </c>
      <c r="B205" s="123"/>
      <c r="C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T205" s="123"/>
      <c r="U205" s="123"/>
      <c r="V205" s="123"/>
      <c r="W205" s="123"/>
      <c r="X205" s="123"/>
      <c r="Y205" s="123"/>
    </row>
    <row r="206" spans="1:25" s="122" customFormat="1" x14ac:dyDescent="0.25">
      <c r="A206" s="122" t="s">
        <v>23</v>
      </c>
      <c r="B206" s="123"/>
      <c r="C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T206" s="123"/>
      <c r="U206" s="123"/>
      <c r="V206" s="123"/>
      <c r="W206" s="123"/>
      <c r="X206" s="123"/>
      <c r="Y206" s="123"/>
    </row>
    <row r="207" spans="1:25" s="122" customFormat="1" x14ac:dyDescent="0.25">
      <c r="A207" s="122" t="s">
        <v>23</v>
      </c>
      <c r="B207" s="123"/>
      <c r="C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T207" s="123"/>
      <c r="U207" s="123"/>
      <c r="V207" s="123"/>
      <c r="W207" s="123"/>
      <c r="X207" s="123"/>
      <c r="Y207" s="123"/>
    </row>
    <row r="208" spans="1:25" s="122" customFormat="1" x14ac:dyDescent="0.25">
      <c r="A208" s="122" t="s">
        <v>23</v>
      </c>
      <c r="B208" s="123"/>
      <c r="C208" s="123"/>
      <c r="N208" s="123"/>
      <c r="O208" s="123"/>
    </row>
    <row r="209" spans="1:15" s="122" customFormat="1" x14ac:dyDescent="0.25">
      <c r="A209" s="122" t="s">
        <v>23</v>
      </c>
      <c r="B209" s="123"/>
      <c r="C209" s="123"/>
      <c r="N209" s="123"/>
      <c r="O209" s="123"/>
    </row>
    <row r="210" spans="1:15" s="122" customFormat="1" x14ac:dyDescent="0.25">
      <c r="A210" s="122" t="s">
        <v>23</v>
      </c>
      <c r="B210" s="123"/>
      <c r="C210" s="123"/>
      <c r="N210" s="123"/>
      <c r="O210" s="123"/>
    </row>
    <row r="211" spans="1:15" s="122" customFormat="1" x14ac:dyDescent="0.25">
      <c r="A211" s="122" t="s">
        <v>23</v>
      </c>
      <c r="B211" s="123"/>
      <c r="C211" s="123"/>
    </row>
    <row r="212" spans="1:15" s="122" customFormat="1" x14ac:dyDescent="0.25">
      <c r="A212" s="122" t="s">
        <v>23</v>
      </c>
    </row>
    <row r="213" spans="1:15" s="122" customFormat="1" x14ac:dyDescent="0.25">
      <c r="A213" s="122" t="s">
        <v>23</v>
      </c>
    </row>
    <row r="214" spans="1:15" s="122" customFormat="1" x14ac:dyDescent="0.25">
      <c r="A214" s="122" t="s">
        <v>23</v>
      </c>
    </row>
    <row r="215" spans="1:15" s="122" customFormat="1" x14ac:dyDescent="0.25">
      <c r="A215" s="122" t="s">
        <v>23</v>
      </c>
    </row>
    <row r="216" spans="1:15" s="122" customFormat="1" x14ac:dyDescent="0.25">
      <c r="A216" s="122" t="s">
        <v>23</v>
      </c>
    </row>
    <row r="217" spans="1:15" s="122" customFormat="1" x14ac:dyDescent="0.25">
      <c r="A217" s="122" t="s">
        <v>23</v>
      </c>
    </row>
    <row r="218" spans="1:15" s="122" customFormat="1" x14ac:dyDescent="0.25">
      <c r="A218" s="122" t="s">
        <v>23</v>
      </c>
    </row>
    <row r="219" spans="1:15" s="122" customFormat="1" x14ac:dyDescent="0.25">
      <c r="A219" s="122" t="s">
        <v>23</v>
      </c>
    </row>
    <row r="220" spans="1:15" s="122" customFormat="1" x14ac:dyDescent="0.25">
      <c r="A220" s="122" t="s">
        <v>23</v>
      </c>
    </row>
    <row r="221" spans="1:15" s="122" customFormat="1" x14ac:dyDescent="0.25">
      <c r="A221" s="122" t="s">
        <v>23</v>
      </c>
    </row>
    <row r="222" spans="1:15" s="122" customFormat="1" x14ac:dyDescent="0.25">
      <c r="A222" s="122" t="s">
        <v>23</v>
      </c>
    </row>
    <row r="223" spans="1:15" s="122" customFormat="1" x14ac:dyDescent="0.25">
      <c r="A223" s="122" t="s">
        <v>23</v>
      </c>
    </row>
    <row r="224" spans="1:15" s="122" customFormat="1" x14ac:dyDescent="0.25">
      <c r="A224" s="122" t="s">
        <v>23</v>
      </c>
    </row>
    <row r="225" spans="1:1" s="122" customFormat="1" x14ac:dyDescent="0.25">
      <c r="A225" s="122" t="s">
        <v>23</v>
      </c>
    </row>
    <row r="226" spans="1:1" s="122" customFormat="1" x14ac:dyDescent="0.25">
      <c r="A226" s="122" t="s">
        <v>23</v>
      </c>
    </row>
    <row r="227" spans="1:1" s="122" customFormat="1" x14ac:dyDescent="0.25">
      <c r="A227" s="122" t="s">
        <v>23</v>
      </c>
    </row>
    <row r="228" spans="1:1" s="122" customFormat="1" x14ac:dyDescent="0.25">
      <c r="A228" s="122" t="s">
        <v>23</v>
      </c>
    </row>
    <row r="229" spans="1:1" s="122" customFormat="1" x14ac:dyDescent="0.25">
      <c r="A229" s="122" t="s">
        <v>23</v>
      </c>
    </row>
    <row r="230" spans="1:1" s="122" customFormat="1" x14ac:dyDescent="0.25">
      <c r="A230" s="122" t="s">
        <v>23</v>
      </c>
    </row>
    <row r="231" spans="1:1" s="122" customFormat="1" x14ac:dyDescent="0.25">
      <c r="A231" s="122" t="s">
        <v>23</v>
      </c>
    </row>
    <row r="232" spans="1:1" s="122" customFormat="1" x14ac:dyDescent="0.25">
      <c r="A232" s="122" t="s">
        <v>23</v>
      </c>
    </row>
    <row r="233" spans="1:1" s="122" customFormat="1" x14ac:dyDescent="0.25">
      <c r="A233" s="122" t="s">
        <v>23</v>
      </c>
    </row>
    <row r="234" spans="1:1" s="122" customFormat="1" x14ac:dyDescent="0.25">
      <c r="A234" s="122" t="s">
        <v>23</v>
      </c>
    </row>
    <row r="235" spans="1:1" s="122" customFormat="1" x14ac:dyDescent="0.25">
      <c r="A235" s="122" t="s">
        <v>23</v>
      </c>
    </row>
    <row r="236" spans="1:1" s="122" customFormat="1" x14ac:dyDescent="0.25">
      <c r="A236" s="122" t="s">
        <v>23</v>
      </c>
    </row>
    <row r="237" spans="1:1" s="122" customFormat="1" x14ac:dyDescent="0.25">
      <c r="A237" s="122" t="s">
        <v>23</v>
      </c>
    </row>
    <row r="238" spans="1:1" s="122" customFormat="1" x14ac:dyDescent="0.25">
      <c r="A238" s="122" t="s">
        <v>23</v>
      </c>
    </row>
    <row r="239" spans="1:1" s="122" customFormat="1" x14ac:dyDescent="0.25">
      <c r="A239" s="122" t="s">
        <v>23</v>
      </c>
    </row>
    <row r="240" spans="1:1" s="122" customFormat="1" x14ac:dyDescent="0.25">
      <c r="A240" s="122" t="s">
        <v>23</v>
      </c>
    </row>
    <row r="241" spans="1:1" s="122" customFormat="1" x14ac:dyDescent="0.25">
      <c r="A241" s="122" t="s">
        <v>23</v>
      </c>
    </row>
    <row r="242" spans="1:1" s="122" customFormat="1" x14ac:dyDescent="0.25">
      <c r="A242" s="122" t="s">
        <v>23</v>
      </c>
    </row>
    <row r="243" spans="1:1" s="122" customFormat="1" x14ac:dyDescent="0.25">
      <c r="A243" s="122" t="s">
        <v>23</v>
      </c>
    </row>
    <row r="244" spans="1:1" s="122" customFormat="1" x14ac:dyDescent="0.25">
      <c r="A244" s="122" t="s">
        <v>23</v>
      </c>
    </row>
    <row r="245" spans="1:1" s="122" customFormat="1" x14ac:dyDescent="0.25">
      <c r="A245" s="122" t="s">
        <v>23</v>
      </c>
    </row>
    <row r="246" spans="1:1" s="122" customFormat="1" x14ac:dyDescent="0.25">
      <c r="A246" s="122" t="s">
        <v>23</v>
      </c>
    </row>
    <row r="247" spans="1:1" s="122" customFormat="1" x14ac:dyDescent="0.25">
      <c r="A247" s="122" t="s">
        <v>23</v>
      </c>
    </row>
    <row r="248" spans="1:1" s="122" customFormat="1" x14ac:dyDescent="0.25">
      <c r="A248" s="122" t="s">
        <v>23</v>
      </c>
    </row>
    <row r="249" spans="1:1" s="122" customFormat="1" x14ac:dyDescent="0.25">
      <c r="A249" s="122" t="s">
        <v>23</v>
      </c>
    </row>
    <row r="250" spans="1:1" s="122" customFormat="1" x14ac:dyDescent="0.25">
      <c r="A250" s="122" t="s">
        <v>23</v>
      </c>
    </row>
    <row r="251" spans="1:1" s="122" customFormat="1" x14ac:dyDescent="0.25">
      <c r="A251" s="122" t="s">
        <v>23</v>
      </c>
    </row>
    <row r="252" spans="1:1" s="122" customFormat="1" x14ac:dyDescent="0.25">
      <c r="A252" s="122" t="s">
        <v>23</v>
      </c>
    </row>
    <row r="253" spans="1:1" s="122" customFormat="1" x14ac:dyDescent="0.25">
      <c r="A253" s="122" t="s">
        <v>23</v>
      </c>
    </row>
    <row r="254" spans="1:1" s="122" customFormat="1" x14ac:dyDescent="0.25">
      <c r="A254" s="122" t="s">
        <v>23</v>
      </c>
    </row>
    <row r="255" spans="1:1" s="122" customFormat="1" x14ac:dyDescent="0.25">
      <c r="A255" s="122" t="s">
        <v>23</v>
      </c>
    </row>
    <row r="256" spans="1:1" s="122" customFormat="1" x14ac:dyDescent="0.25">
      <c r="A256" s="122" t="s">
        <v>23</v>
      </c>
    </row>
    <row r="257" spans="1:1" s="122" customFormat="1" x14ac:dyDescent="0.25">
      <c r="A257" s="122" t="s">
        <v>23</v>
      </c>
    </row>
    <row r="258" spans="1:1" s="122" customFormat="1" x14ac:dyDescent="0.25">
      <c r="A258" s="122" t="s">
        <v>23</v>
      </c>
    </row>
    <row r="259" spans="1:1" s="122" customFormat="1" x14ac:dyDescent="0.25">
      <c r="A259" s="122" t="s">
        <v>23</v>
      </c>
    </row>
    <row r="260" spans="1:1" s="122" customFormat="1" x14ac:dyDescent="0.25">
      <c r="A260" s="122" t="s">
        <v>23</v>
      </c>
    </row>
    <row r="261" spans="1:1" s="122" customFormat="1" x14ac:dyDescent="0.25">
      <c r="A261" s="122" t="s">
        <v>23</v>
      </c>
    </row>
    <row r="262" spans="1:1" s="122" customFormat="1" x14ac:dyDescent="0.25">
      <c r="A262" s="122" t="s">
        <v>23</v>
      </c>
    </row>
    <row r="263" spans="1:1" s="122" customFormat="1" x14ac:dyDescent="0.25">
      <c r="A263" s="122" t="s">
        <v>23</v>
      </c>
    </row>
    <row r="264" spans="1:1" s="122" customFormat="1" x14ac:dyDescent="0.25">
      <c r="A264" s="122" t="s">
        <v>23</v>
      </c>
    </row>
    <row r="265" spans="1:1" s="122" customFormat="1" x14ac:dyDescent="0.25">
      <c r="A265" s="122" t="s">
        <v>23</v>
      </c>
    </row>
    <row r="266" spans="1:1" s="122" customFormat="1" x14ac:dyDescent="0.25">
      <c r="A266" s="122" t="s">
        <v>23</v>
      </c>
    </row>
    <row r="267" spans="1:1" s="122" customFormat="1" x14ac:dyDescent="0.25">
      <c r="A267" s="122" t="s">
        <v>23</v>
      </c>
    </row>
    <row r="268" spans="1:1" s="122" customFormat="1" x14ac:dyDescent="0.25">
      <c r="A268" s="122" t="s">
        <v>23</v>
      </c>
    </row>
    <row r="269" spans="1:1" s="122" customFormat="1" x14ac:dyDescent="0.25">
      <c r="A269" s="122" t="s">
        <v>23</v>
      </c>
    </row>
    <row r="270" spans="1:1" s="122" customFormat="1" x14ac:dyDescent="0.25">
      <c r="A270" s="122" t="s">
        <v>23</v>
      </c>
    </row>
    <row r="271" spans="1:1" s="122" customFormat="1" x14ac:dyDescent="0.25">
      <c r="A271" s="122" t="s">
        <v>23</v>
      </c>
    </row>
    <row r="272" spans="1:1" s="122" customFormat="1" x14ac:dyDescent="0.25">
      <c r="A272" s="122" t="s">
        <v>23</v>
      </c>
    </row>
    <row r="273" spans="1:1" s="122" customFormat="1" x14ac:dyDescent="0.25">
      <c r="A273" s="122" t="s">
        <v>23</v>
      </c>
    </row>
    <row r="274" spans="1:1" s="122" customFormat="1" x14ac:dyDescent="0.25">
      <c r="A274" s="122" t="s">
        <v>23</v>
      </c>
    </row>
    <row r="275" spans="1:1" s="122" customFormat="1" x14ac:dyDescent="0.25">
      <c r="A275" s="122" t="s">
        <v>23</v>
      </c>
    </row>
    <row r="276" spans="1:1" s="122" customFormat="1" x14ac:dyDescent="0.25">
      <c r="A276" s="122" t="s">
        <v>23</v>
      </c>
    </row>
    <row r="277" spans="1:1" s="122" customFormat="1" x14ac:dyDescent="0.25">
      <c r="A277" s="122" t="s">
        <v>23</v>
      </c>
    </row>
    <row r="278" spans="1:1" s="122" customFormat="1" x14ac:dyDescent="0.25">
      <c r="A278" s="122" t="s">
        <v>23</v>
      </c>
    </row>
    <row r="279" spans="1:1" s="122" customFormat="1" x14ac:dyDescent="0.25">
      <c r="A279" s="122" t="s">
        <v>23</v>
      </c>
    </row>
    <row r="280" spans="1:1" s="122" customFormat="1" x14ac:dyDescent="0.25">
      <c r="A280" s="122" t="s">
        <v>23</v>
      </c>
    </row>
    <row r="281" spans="1:1" s="122" customFormat="1" x14ac:dyDescent="0.25">
      <c r="A281" s="122" t="s">
        <v>23</v>
      </c>
    </row>
    <row r="282" spans="1:1" s="122" customFormat="1" x14ac:dyDescent="0.25">
      <c r="A282" s="122" t="s">
        <v>23</v>
      </c>
    </row>
    <row r="283" spans="1:1" s="122" customFormat="1" x14ac:dyDescent="0.25">
      <c r="A283" s="122" t="s">
        <v>23</v>
      </c>
    </row>
    <row r="284" spans="1:1" s="122" customFormat="1" x14ac:dyDescent="0.25">
      <c r="A284" s="122" t="s">
        <v>23</v>
      </c>
    </row>
    <row r="285" spans="1:1" s="122" customFormat="1" x14ac:dyDescent="0.25">
      <c r="A285" s="122" t="s">
        <v>23</v>
      </c>
    </row>
    <row r="286" spans="1:1" s="122" customFormat="1" x14ac:dyDescent="0.25">
      <c r="A286" s="122" t="s">
        <v>23</v>
      </c>
    </row>
    <row r="287" spans="1:1" s="122" customFormat="1" x14ac:dyDescent="0.25">
      <c r="A287" s="122" t="s">
        <v>23</v>
      </c>
    </row>
    <row r="288" spans="1:1" s="122" customFormat="1" x14ac:dyDescent="0.25">
      <c r="A288" s="122" t="s">
        <v>23</v>
      </c>
    </row>
    <row r="289" spans="1:1" s="122" customFormat="1" x14ac:dyDescent="0.25">
      <c r="A289" s="122" t="s">
        <v>23</v>
      </c>
    </row>
    <row r="290" spans="1:1" s="122" customFormat="1" x14ac:dyDescent="0.25">
      <c r="A290" s="122" t="s">
        <v>23</v>
      </c>
    </row>
    <row r="291" spans="1:1" s="122" customFormat="1" x14ac:dyDescent="0.25">
      <c r="A291" s="122" t="s">
        <v>23</v>
      </c>
    </row>
    <row r="292" spans="1:1" s="122" customFormat="1" x14ac:dyDescent="0.25">
      <c r="A292" s="122" t="s">
        <v>23</v>
      </c>
    </row>
    <row r="293" spans="1:1" s="122" customFormat="1" x14ac:dyDescent="0.25">
      <c r="A293" s="122" t="s">
        <v>23</v>
      </c>
    </row>
    <row r="294" spans="1:1" s="122" customFormat="1" x14ac:dyDescent="0.25">
      <c r="A294" s="122" t="s">
        <v>23</v>
      </c>
    </row>
    <row r="295" spans="1:1" s="122" customFormat="1" x14ac:dyDescent="0.25">
      <c r="A295" s="122" t="s">
        <v>23</v>
      </c>
    </row>
    <row r="296" spans="1:1" s="122" customFormat="1" x14ac:dyDescent="0.25">
      <c r="A296" s="122" t="s">
        <v>23</v>
      </c>
    </row>
    <row r="297" spans="1:1" s="122" customFormat="1" x14ac:dyDescent="0.25">
      <c r="A297" s="122" t="s">
        <v>23</v>
      </c>
    </row>
    <row r="298" spans="1:1" s="122" customFormat="1" x14ac:dyDescent="0.25">
      <c r="A298" s="122" t="s">
        <v>23</v>
      </c>
    </row>
    <row r="299" spans="1:1" s="122" customFormat="1" x14ac:dyDescent="0.25">
      <c r="A299" s="122" t="s">
        <v>23</v>
      </c>
    </row>
    <row r="300" spans="1:1" s="122" customFormat="1" x14ac:dyDescent="0.25">
      <c r="A300" s="122" t="s">
        <v>23</v>
      </c>
    </row>
    <row r="301" spans="1:1" s="122" customFormat="1" x14ac:dyDescent="0.25">
      <c r="A301" s="122" t="s">
        <v>23</v>
      </c>
    </row>
    <row r="302" spans="1:1" s="122" customFormat="1" x14ac:dyDescent="0.25">
      <c r="A302" s="122" t="s">
        <v>23</v>
      </c>
    </row>
    <row r="303" spans="1:1" s="122" customFormat="1" x14ac:dyDescent="0.25">
      <c r="A303" s="122" t="s">
        <v>23</v>
      </c>
    </row>
    <row r="304" spans="1:1" s="122" customFormat="1" x14ac:dyDescent="0.25">
      <c r="A304" s="122" t="s">
        <v>23</v>
      </c>
    </row>
    <row r="305" spans="1:1" s="122" customFormat="1" x14ac:dyDescent="0.25">
      <c r="A305" s="122" t="s">
        <v>23</v>
      </c>
    </row>
    <row r="306" spans="1:1" s="122" customFormat="1" x14ac:dyDescent="0.25">
      <c r="A306" s="122" t="s">
        <v>23</v>
      </c>
    </row>
    <row r="307" spans="1:1" s="122" customFormat="1" x14ac:dyDescent="0.25">
      <c r="A307" s="122" t="s">
        <v>23</v>
      </c>
    </row>
    <row r="308" spans="1:1" s="122" customFormat="1" x14ac:dyDescent="0.25">
      <c r="A308" s="122" t="s">
        <v>23</v>
      </c>
    </row>
    <row r="309" spans="1:1" s="122" customFormat="1" x14ac:dyDescent="0.25">
      <c r="A309" s="122" t="s">
        <v>23</v>
      </c>
    </row>
    <row r="310" spans="1:1" s="122" customFormat="1" x14ac:dyDescent="0.25">
      <c r="A310" s="122" t="s">
        <v>23</v>
      </c>
    </row>
    <row r="311" spans="1:1" s="122" customFormat="1" x14ac:dyDescent="0.25">
      <c r="A311" s="122" t="s">
        <v>23</v>
      </c>
    </row>
    <row r="312" spans="1:1" s="122" customFormat="1" x14ac:dyDescent="0.25">
      <c r="A312" s="122" t="s">
        <v>23</v>
      </c>
    </row>
    <row r="313" spans="1:1" s="122" customFormat="1" x14ac:dyDescent="0.25">
      <c r="A313" s="122" t="s">
        <v>23</v>
      </c>
    </row>
    <row r="314" spans="1:1" s="122" customFormat="1" x14ac:dyDescent="0.25">
      <c r="A314" s="122" t="s">
        <v>23</v>
      </c>
    </row>
    <row r="315" spans="1:1" s="122" customFormat="1" x14ac:dyDescent="0.25">
      <c r="A315" s="122" t="s">
        <v>23</v>
      </c>
    </row>
    <row r="316" spans="1:1" s="122" customFormat="1" x14ac:dyDescent="0.25">
      <c r="A316" s="122" t="s">
        <v>23</v>
      </c>
    </row>
    <row r="317" spans="1:1" s="122" customFormat="1" x14ac:dyDescent="0.25">
      <c r="A317" s="122" t="s">
        <v>23</v>
      </c>
    </row>
    <row r="318" spans="1:1" s="122" customFormat="1" x14ac:dyDescent="0.25">
      <c r="A318" s="122" t="s">
        <v>23</v>
      </c>
    </row>
    <row r="319" spans="1:1" s="122" customFormat="1" x14ac:dyDescent="0.25">
      <c r="A319" s="122" t="s">
        <v>23</v>
      </c>
    </row>
    <row r="320" spans="1:1" s="122" customFormat="1" x14ac:dyDescent="0.25">
      <c r="A320" s="122" t="s">
        <v>23</v>
      </c>
    </row>
    <row r="321" spans="1:1" s="122" customFormat="1" x14ac:dyDescent="0.25">
      <c r="A321" s="122" t="s">
        <v>23</v>
      </c>
    </row>
    <row r="322" spans="1:1" s="122" customFormat="1" x14ac:dyDescent="0.25">
      <c r="A322" s="122" t="s">
        <v>23</v>
      </c>
    </row>
    <row r="323" spans="1:1" s="122" customFormat="1" x14ac:dyDescent="0.25">
      <c r="A323" s="122" t="s">
        <v>23</v>
      </c>
    </row>
    <row r="324" spans="1:1" s="122" customFormat="1" x14ac:dyDescent="0.25">
      <c r="A324" s="122" t="s">
        <v>23</v>
      </c>
    </row>
    <row r="325" spans="1:1" s="122" customFormat="1" x14ac:dyDescent="0.25">
      <c r="A325" s="122" t="s">
        <v>23</v>
      </c>
    </row>
    <row r="326" spans="1:1" s="122" customFormat="1" x14ac:dyDescent="0.25">
      <c r="A326" s="122" t="s">
        <v>23</v>
      </c>
    </row>
    <row r="327" spans="1:1" s="122" customFormat="1" x14ac:dyDescent="0.25">
      <c r="A327" s="122" t="s">
        <v>23</v>
      </c>
    </row>
    <row r="328" spans="1:1" s="122" customFormat="1" x14ac:dyDescent="0.25">
      <c r="A328" s="122" t="s">
        <v>23</v>
      </c>
    </row>
    <row r="329" spans="1:1" s="122" customFormat="1" x14ac:dyDescent="0.25">
      <c r="A329" s="122" t="s">
        <v>23</v>
      </c>
    </row>
    <row r="330" spans="1:1" s="122" customFormat="1" x14ac:dyDescent="0.25">
      <c r="A330" s="122" t="s">
        <v>23</v>
      </c>
    </row>
    <row r="331" spans="1:1" s="122" customFormat="1" x14ac:dyDescent="0.25">
      <c r="A331" s="122" t="s">
        <v>23</v>
      </c>
    </row>
    <row r="332" spans="1:1" s="122" customFormat="1" x14ac:dyDescent="0.25">
      <c r="A332" s="122" t="s">
        <v>23</v>
      </c>
    </row>
    <row r="333" spans="1:1" s="122" customFormat="1" x14ac:dyDescent="0.25">
      <c r="A333" s="122" t="s">
        <v>23</v>
      </c>
    </row>
    <row r="334" spans="1:1" s="122" customFormat="1" x14ac:dyDescent="0.25">
      <c r="A334" s="122" t="s">
        <v>23</v>
      </c>
    </row>
    <row r="335" spans="1:1" s="122" customFormat="1" x14ac:dyDescent="0.25">
      <c r="A335" s="122" t="s">
        <v>23</v>
      </c>
    </row>
    <row r="336" spans="1:1" s="122" customFormat="1" x14ac:dyDescent="0.25">
      <c r="A336" s="122" t="s">
        <v>23</v>
      </c>
    </row>
    <row r="337" spans="1:1" s="122" customFormat="1" x14ac:dyDescent="0.25">
      <c r="A337" s="122" t="s">
        <v>23</v>
      </c>
    </row>
    <row r="338" spans="1:1" s="122" customFormat="1" x14ac:dyDescent="0.25">
      <c r="A338" s="122" t="s">
        <v>23</v>
      </c>
    </row>
    <row r="339" spans="1:1" s="122" customFormat="1" x14ac:dyDescent="0.25">
      <c r="A339" s="122" t="s">
        <v>23</v>
      </c>
    </row>
    <row r="340" spans="1:1" s="122" customFormat="1" x14ac:dyDescent="0.25">
      <c r="A340" s="122" t="s">
        <v>23</v>
      </c>
    </row>
    <row r="341" spans="1:1" s="122" customFormat="1" x14ac:dyDescent="0.25">
      <c r="A341" s="122" t="s">
        <v>23</v>
      </c>
    </row>
    <row r="342" spans="1:1" s="122" customFormat="1" x14ac:dyDescent="0.25">
      <c r="A342" s="122" t="s">
        <v>23</v>
      </c>
    </row>
    <row r="343" spans="1:1" s="122" customFormat="1" x14ac:dyDescent="0.25">
      <c r="A343" s="122" t="s">
        <v>23</v>
      </c>
    </row>
    <row r="344" spans="1:1" s="122" customFormat="1" x14ac:dyDescent="0.25">
      <c r="A344" s="122" t="s">
        <v>23</v>
      </c>
    </row>
    <row r="345" spans="1:1" s="122" customFormat="1" x14ac:dyDescent="0.25">
      <c r="A345" s="122" t="s">
        <v>23</v>
      </c>
    </row>
    <row r="346" spans="1:1" s="122" customFormat="1" x14ac:dyDescent="0.25">
      <c r="A346" s="122" t="s">
        <v>23</v>
      </c>
    </row>
    <row r="347" spans="1:1" s="122" customFormat="1" x14ac:dyDescent="0.25">
      <c r="A347" s="122" t="s">
        <v>23</v>
      </c>
    </row>
    <row r="348" spans="1:1" s="122" customFormat="1" x14ac:dyDescent="0.25">
      <c r="A348" s="122" t="s">
        <v>23</v>
      </c>
    </row>
    <row r="349" spans="1:1" s="122" customFormat="1" x14ac:dyDescent="0.25">
      <c r="A349" s="122" t="s">
        <v>23</v>
      </c>
    </row>
    <row r="350" spans="1:1" s="122" customFormat="1" x14ac:dyDescent="0.25">
      <c r="A350" s="122" t="s">
        <v>23</v>
      </c>
    </row>
    <row r="351" spans="1:1" s="122" customFormat="1" x14ac:dyDescent="0.25">
      <c r="A351" s="122" t="s">
        <v>23</v>
      </c>
    </row>
    <row r="352" spans="1:1" s="122" customFormat="1" x14ac:dyDescent="0.25">
      <c r="A352" s="122" t="s">
        <v>23</v>
      </c>
    </row>
    <row r="353" spans="1:1" s="122" customFormat="1" x14ac:dyDescent="0.25">
      <c r="A353" s="122" t="s">
        <v>23</v>
      </c>
    </row>
    <row r="354" spans="1:1" s="122" customFormat="1" x14ac:dyDescent="0.25">
      <c r="A354" s="122" t="s">
        <v>23</v>
      </c>
    </row>
    <row r="355" spans="1:1" s="122" customFormat="1" x14ac:dyDescent="0.25">
      <c r="A355" s="122" t="s">
        <v>23</v>
      </c>
    </row>
    <row r="356" spans="1:1" s="122" customFormat="1" x14ac:dyDescent="0.25">
      <c r="A356" s="122" t="s">
        <v>23</v>
      </c>
    </row>
    <row r="357" spans="1:1" s="122" customFormat="1" x14ac:dyDescent="0.25">
      <c r="A357" s="122" t="s">
        <v>23</v>
      </c>
    </row>
    <row r="358" spans="1:1" s="122" customFormat="1" x14ac:dyDescent="0.25">
      <c r="A358" s="122" t="s">
        <v>23</v>
      </c>
    </row>
    <row r="359" spans="1:1" s="122" customFormat="1" x14ac:dyDescent="0.25">
      <c r="A359" s="122" t="s">
        <v>23</v>
      </c>
    </row>
    <row r="360" spans="1:1" s="122" customFormat="1" x14ac:dyDescent="0.25">
      <c r="A360" s="122" t="s">
        <v>23</v>
      </c>
    </row>
    <row r="361" spans="1:1" s="122" customFormat="1" x14ac:dyDescent="0.25">
      <c r="A361" s="122" t="s">
        <v>23</v>
      </c>
    </row>
    <row r="362" spans="1:1" s="122" customFormat="1" x14ac:dyDescent="0.25">
      <c r="A362" s="122" t="s">
        <v>23</v>
      </c>
    </row>
    <row r="363" spans="1:1" s="122" customFormat="1" x14ac:dyDescent="0.25">
      <c r="A363" s="122" t="s">
        <v>23</v>
      </c>
    </row>
    <row r="364" spans="1:1" s="122" customFormat="1" x14ac:dyDescent="0.25">
      <c r="A364" s="122" t="s">
        <v>23</v>
      </c>
    </row>
    <row r="365" spans="1:1" s="122" customFormat="1" x14ac:dyDescent="0.25">
      <c r="A365" s="122" t="s">
        <v>23</v>
      </c>
    </row>
    <row r="366" spans="1:1" s="122" customFormat="1" x14ac:dyDescent="0.25">
      <c r="A366" s="122" t="s">
        <v>23</v>
      </c>
    </row>
    <row r="367" spans="1:1" s="122" customFormat="1" x14ac:dyDescent="0.25">
      <c r="A367" s="122" t="s">
        <v>23</v>
      </c>
    </row>
    <row r="368" spans="1:1" s="122" customFormat="1" x14ac:dyDescent="0.25">
      <c r="A368" s="122" t="s">
        <v>23</v>
      </c>
    </row>
    <row r="369" spans="1:1" s="122" customFormat="1" x14ac:dyDescent="0.25">
      <c r="A369" s="122" t="s">
        <v>23</v>
      </c>
    </row>
    <row r="370" spans="1:1" s="122" customFormat="1" x14ac:dyDescent="0.25">
      <c r="A370" s="122" t="s">
        <v>23</v>
      </c>
    </row>
    <row r="371" spans="1:1" s="122" customFormat="1" x14ac:dyDescent="0.25">
      <c r="A371" s="122" t="s">
        <v>23</v>
      </c>
    </row>
    <row r="372" spans="1:1" s="122" customFormat="1" x14ac:dyDescent="0.25">
      <c r="A372" s="122" t="s">
        <v>23</v>
      </c>
    </row>
    <row r="373" spans="1:1" s="122" customFormat="1" x14ac:dyDescent="0.25">
      <c r="A373" s="122" t="s">
        <v>23</v>
      </c>
    </row>
    <row r="374" spans="1:1" s="122" customFormat="1" x14ac:dyDescent="0.25">
      <c r="A374" s="122" t="s">
        <v>23</v>
      </c>
    </row>
    <row r="375" spans="1:1" s="122" customFormat="1" x14ac:dyDescent="0.25">
      <c r="A375" s="122" t="s">
        <v>23</v>
      </c>
    </row>
    <row r="376" spans="1:1" s="122" customFormat="1" x14ac:dyDescent="0.25">
      <c r="A376" s="122" t="s">
        <v>23</v>
      </c>
    </row>
    <row r="377" spans="1:1" s="122" customFormat="1" x14ac:dyDescent="0.25">
      <c r="A377" s="122" t="s">
        <v>23</v>
      </c>
    </row>
    <row r="378" spans="1:1" s="122" customFormat="1" x14ac:dyDescent="0.25">
      <c r="A378" s="122" t="s">
        <v>23</v>
      </c>
    </row>
    <row r="379" spans="1:1" s="122" customFormat="1" x14ac:dyDescent="0.25">
      <c r="A379" s="122" t="s">
        <v>23</v>
      </c>
    </row>
    <row r="380" spans="1:1" s="122" customFormat="1" x14ac:dyDescent="0.25">
      <c r="A380" s="122" t="s">
        <v>23</v>
      </c>
    </row>
    <row r="381" spans="1:1" s="122" customFormat="1" x14ac:dyDescent="0.25">
      <c r="A381" s="122" t="s">
        <v>23</v>
      </c>
    </row>
    <row r="382" spans="1:1" s="122" customFormat="1" x14ac:dyDescent="0.25">
      <c r="A382" s="122" t="s">
        <v>23</v>
      </c>
    </row>
    <row r="383" spans="1:1" s="122" customFormat="1" x14ac:dyDescent="0.25">
      <c r="A383" s="122" t="s">
        <v>23</v>
      </c>
    </row>
    <row r="384" spans="1:1" s="122" customFormat="1" x14ac:dyDescent="0.25">
      <c r="A384" s="122" t="s">
        <v>23</v>
      </c>
    </row>
    <row r="385" spans="1:1" s="122" customFormat="1" x14ac:dyDescent="0.25">
      <c r="A385" s="122" t="s">
        <v>23</v>
      </c>
    </row>
    <row r="386" spans="1:1" s="122" customFormat="1" x14ac:dyDescent="0.25">
      <c r="A386" s="122" t="s">
        <v>23</v>
      </c>
    </row>
    <row r="387" spans="1:1" s="122" customFormat="1" x14ac:dyDescent="0.25">
      <c r="A387" s="122" t="s">
        <v>23</v>
      </c>
    </row>
    <row r="388" spans="1:1" s="122" customFormat="1" x14ac:dyDescent="0.25">
      <c r="A388" s="122" t="s">
        <v>23</v>
      </c>
    </row>
    <row r="389" spans="1:1" s="122" customFormat="1" x14ac:dyDescent="0.25">
      <c r="A389" s="122" t="s">
        <v>23</v>
      </c>
    </row>
    <row r="390" spans="1:1" s="122" customFormat="1" x14ac:dyDescent="0.25">
      <c r="A390" s="122" t="s">
        <v>23</v>
      </c>
    </row>
    <row r="391" spans="1:1" s="122" customFormat="1" x14ac:dyDescent="0.25">
      <c r="A391" s="122" t="s">
        <v>23</v>
      </c>
    </row>
    <row r="392" spans="1:1" s="122" customFormat="1" x14ac:dyDescent="0.25">
      <c r="A392" s="122" t="s">
        <v>23</v>
      </c>
    </row>
    <row r="393" spans="1:1" s="122" customFormat="1" x14ac:dyDescent="0.25">
      <c r="A393" s="122" t="s">
        <v>23</v>
      </c>
    </row>
    <row r="394" spans="1:1" s="122" customFormat="1" x14ac:dyDescent="0.25">
      <c r="A394" s="122" t="s">
        <v>23</v>
      </c>
    </row>
    <row r="395" spans="1:1" s="122" customFormat="1" x14ac:dyDescent="0.25">
      <c r="A395" s="122" t="s">
        <v>23</v>
      </c>
    </row>
    <row r="396" spans="1:1" s="122" customFormat="1" x14ac:dyDescent="0.25">
      <c r="A396" s="122" t="s">
        <v>23</v>
      </c>
    </row>
    <row r="397" spans="1:1" s="122" customFormat="1" x14ac:dyDescent="0.25">
      <c r="A397" s="122" t="s">
        <v>23</v>
      </c>
    </row>
    <row r="398" spans="1:1" s="122" customFormat="1" x14ac:dyDescent="0.25">
      <c r="A398" s="122" t="s">
        <v>23</v>
      </c>
    </row>
    <row r="399" spans="1:1" s="122" customFormat="1" x14ac:dyDescent="0.25">
      <c r="A399" s="122" t="s">
        <v>23</v>
      </c>
    </row>
    <row r="400" spans="1:1" s="122" customFormat="1" x14ac:dyDescent="0.25">
      <c r="A400" s="122" t="s">
        <v>23</v>
      </c>
    </row>
    <row r="401" spans="1:1" s="122" customFormat="1" x14ac:dyDescent="0.25">
      <c r="A401" s="122" t="s">
        <v>23</v>
      </c>
    </row>
    <row r="402" spans="1:1" s="122" customFormat="1" x14ac:dyDescent="0.25">
      <c r="A402" s="122" t="s">
        <v>23</v>
      </c>
    </row>
    <row r="403" spans="1:1" s="122" customFormat="1" x14ac:dyDescent="0.25">
      <c r="A403" s="122" t="s">
        <v>23</v>
      </c>
    </row>
    <row r="404" spans="1:1" s="122" customFormat="1" x14ac:dyDescent="0.25">
      <c r="A404" s="122" t="s">
        <v>23</v>
      </c>
    </row>
    <row r="405" spans="1:1" s="122" customFormat="1" x14ac:dyDescent="0.25">
      <c r="A405" s="122" t="s">
        <v>23</v>
      </c>
    </row>
    <row r="406" spans="1:1" s="122" customFormat="1" x14ac:dyDescent="0.25">
      <c r="A406" s="122" t="s">
        <v>23</v>
      </c>
    </row>
    <row r="407" spans="1:1" s="122" customFormat="1" x14ac:dyDescent="0.25">
      <c r="A407" s="122" t="s">
        <v>23</v>
      </c>
    </row>
    <row r="408" spans="1:1" s="122" customFormat="1" x14ac:dyDescent="0.25">
      <c r="A408" s="122" t="s">
        <v>23</v>
      </c>
    </row>
    <row r="409" spans="1:1" s="122" customFormat="1" x14ac:dyDescent="0.25">
      <c r="A409" s="122" t="s">
        <v>23</v>
      </c>
    </row>
    <row r="410" spans="1:1" s="122" customFormat="1" x14ac:dyDescent="0.25">
      <c r="A410" s="122" t="s">
        <v>23</v>
      </c>
    </row>
    <row r="411" spans="1:1" s="122" customFormat="1" x14ac:dyDescent="0.25">
      <c r="A411" s="122" t="s">
        <v>23</v>
      </c>
    </row>
    <row r="412" spans="1:1" s="122" customFormat="1" x14ac:dyDescent="0.25">
      <c r="A412" s="122" t="s">
        <v>23</v>
      </c>
    </row>
    <row r="413" spans="1:1" s="122" customFormat="1" x14ac:dyDescent="0.25">
      <c r="A413" s="122" t="s">
        <v>23</v>
      </c>
    </row>
    <row r="414" spans="1:1" s="122" customFormat="1" x14ac:dyDescent="0.25">
      <c r="A414" s="122" t="s">
        <v>23</v>
      </c>
    </row>
    <row r="415" spans="1:1" s="122" customFormat="1" x14ac:dyDescent="0.25">
      <c r="A415" s="122" t="s">
        <v>23</v>
      </c>
    </row>
    <row r="416" spans="1:1" s="122" customFormat="1" x14ac:dyDescent="0.25">
      <c r="A416" s="122" t="s">
        <v>23</v>
      </c>
    </row>
    <row r="417" spans="1:1" s="122" customFormat="1" x14ac:dyDescent="0.25">
      <c r="A417" s="122" t="s">
        <v>23</v>
      </c>
    </row>
    <row r="418" spans="1:1" s="122" customFormat="1" x14ac:dyDescent="0.25">
      <c r="A418" s="122" t="s">
        <v>23</v>
      </c>
    </row>
    <row r="419" spans="1:1" s="122" customFormat="1" x14ac:dyDescent="0.25">
      <c r="A419" s="122" t="s">
        <v>23</v>
      </c>
    </row>
    <row r="420" spans="1:1" s="122" customFormat="1" x14ac:dyDescent="0.25">
      <c r="A420" s="122" t="s">
        <v>23</v>
      </c>
    </row>
    <row r="421" spans="1:1" s="122" customFormat="1" x14ac:dyDescent="0.25">
      <c r="A421" s="122" t="s">
        <v>23</v>
      </c>
    </row>
    <row r="422" spans="1:1" s="122" customFormat="1" x14ac:dyDescent="0.25">
      <c r="A422" s="122" t="s">
        <v>23</v>
      </c>
    </row>
    <row r="423" spans="1:1" s="122" customFormat="1" x14ac:dyDescent="0.25">
      <c r="A423" s="122" t="s">
        <v>23</v>
      </c>
    </row>
    <row r="424" spans="1:1" s="122" customFormat="1" x14ac:dyDescent="0.25">
      <c r="A424" s="122" t="s">
        <v>23</v>
      </c>
    </row>
    <row r="425" spans="1:1" s="122" customFormat="1" x14ac:dyDescent="0.25">
      <c r="A425" s="122" t="s">
        <v>23</v>
      </c>
    </row>
    <row r="426" spans="1:1" s="122" customFormat="1" x14ac:dyDescent="0.25">
      <c r="A426" s="122" t="s">
        <v>23</v>
      </c>
    </row>
    <row r="427" spans="1:1" s="122" customFormat="1" x14ac:dyDescent="0.25">
      <c r="A427" s="122" t="s">
        <v>23</v>
      </c>
    </row>
    <row r="428" spans="1:1" s="122" customFormat="1" x14ac:dyDescent="0.25">
      <c r="A428" s="122" t="s">
        <v>23</v>
      </c>
    </row>
    <row r="429" spans="1:1" s="122" customFormat="1" x14ac:dyDescent="0.25">
      <c r="A429" s="122" t="s">
        <v>23</v>
      </c>
    </row>
    <row r="430" spans="1:1" s="122" customFormat="1" x14ac:dyDescent="0.25">
      <c r="A430" s="122" t="s">
        <v>23</v>
      </c>
    </row>
    <row r="431" spans="1:1" s="122" customFormat="1" x14ac:dyDescent="0.25">
      <c r="A431" s="122" t="s">
        <v>23</v>
      </c>
    </row>
    <row r="432" spans="1:1" s="122" customFormat="1" x14ac:dyDescent="0.25">
      <c r="A432" s="122" t="s">
        <v>23</v>
      </c>
    </row>
    <row r="433" spans="1:1" s="122" customFormat="1" x14ac:dyDescent="0.25">
      <c r="A433" s="122" t="s">
        <v>23</v>
      </c>
    </row>
    <row r="434" spans="1:1" s="122" customFormat="1" x14ac:dyDescent="0.25">
      <c r="A434" s="122" t="s">
        <v>23</v>
      </c>
    </row>
    <row r="435" spans="1:1" s="122" customFormat="1" x14ac:dyDescent="0.25">
      <c r="A435" s="122" t="s">
        <v>23</v>
      </c>
    </row>
    <row r="436" spans="1:1" s="122" customFormat="1" x14ac:dyDescent="0.25">
      <c r="A436" s="122" t="s">
        <v>23</v>
      </c>
    </row>
    <row r="437" spans="1:1" s="122" customFormat="1" x14ac:dyDescent="0.25">
      <c r="A437" s="122" t="s">
        <v>23</v>
      </c>
    </row>
    <row r="438" spans="1:1" s="122" customFormat="1" x14ac:dyDescent="0.25">
      <c r="A438" s="122" t="s">
        <v>23</v>
      </c>
    </row>
    <row r="439" spans="1:1" s="122" customFormat="1" x14ac:dyDescent="0.25">
      <c r="A439" s="122" t="s">
        <v>23</v>
      </c>
    </row>
    <row r="440" spans="1:1" s="122" customFormat="1" x14ac:dyDescent="0.25">
      <c r="A440" s="122" t="s">
        <v>23</v>
      </c>
    </row>
    <row r="441" spans="1:1" s="122" customFormat="1" x14ac:dyDescent="0.25">
      <c r="A441" s="122" t="s">
        <v>23</v>
      </c>
    </row>
    <row r="442" spans="1:1" s="122" customFormat="1" x14ac:dyDescent="0.25">
      <c r="A442" s="122" t="s">
        <v>23</v>
      </c>
    </row>
    <row r="443" spans="1:1" s="122" customFormat="1" x14ac:dyDescent="0.25">
      <c r="A443" s="122" t="s">
        <v>23</v>
      </c>
    </row>
    <row r="444" spans="1:1" s="122" customFormat="1" x14ac:dyDescent="0.25">
      <c r="A444" s="122" t="s">
        <v>23</v>
      </c>
    </row>
    <row r="445" spans="1:1" s="122" customFormat="1" x14ac:dyDescent="0.25">
      <c r="A445" s="122" t="s">
        <v>23</v>
      </c>
    </row>
    <row r="446" spans="1:1" s="122" customFormat="1" x14ac:dyDescent="0.25">
      <c r="A446" s="122" t="s">
        <v>23</v>
      </c>
    </row>
    <row r="447" spans="1:1" s="122" customFormat="1" x14ac:dyDescent="0.25">
      <c r="A447" s="122" t="s">
        <v>23</v>
      </c>
    </row>
    <row r="448" spans="1:1" s="122" customFormat="1" x14ac:dyDescent="0.25">
      <c r="A448" s="122" t="s">
        <v>23</v>
      </c>
    </row>
    <row r="449" spans="1:1" s="122" customFormat="1" x14ac:dyDescent="0.25">
      <c r="A449" s="122" t="s">
        <v>23</v>
      </c>
    </row>
    <row r="450" spans="1:1" s="122" customFormat="1" x14ac:dyDescent="0.25">
      <c r="A450" s="122" t="s">
        <v>23</v>
      </c>
    </row>
    <row r="451" spans="1:1" s="122" customFormat="1" x14ac:dyDescent="0.25">
      <c r="A451" s="122" t="s">
        <v>23</v>
      </c>
    </row>
    <row r="452" spans="1:1" s="122" customFormat="1" x14ac:dyDescent="0.25">
      <c r="A452" s="122" t="s">
        <v>23</v>
      </c>
    </row>
    <row r="453" spans="1:1" s="122" customFormat="1" x14ac:dyDescent="0.25">
      <c r="A453" s="122" t="s">
        <v>23</v>
      </c>
    </row>
    <row r="454" spans="1:1" s="122" customFormat="1" x14ac:dyDescent="0.25">
      <c r="A454" s="122" t="s">
        <v>23</v>
      </c>
    </row>
    <row r="455" spans="1:1" s="122" customFormat="1" x14ac:dyDescent="0.25">
      <c r="A455" s="122" t="s">
        <v>23</v>
      </c>
    </row>
    <row r="456" spans="1:1" s="122" customFormat="1" x14ac:dyDescent="0.25">
      <c r="A456" s="122" t="s">
        <v>23</v>
      </c>
    </row>
    <row r="457" spans="1:1" s="122" customFormat="1" x14ac:dyDescent="0.25">
      <c r="A457" s="122" t="s">
        <v>23</v>
      </c>
    </row>
    <row r="458" spans="1:1" s="122" customFormat="1" x14ac:dyDescent="0.25">
      <c r="A458" s="122" t="s">
        <v>23</v>
      </c>
    </row>
    <row r="459" spans="1:1" s="122" customFormat="1" x14ac:dyDescent="0.25">
      <c r="A459" s="122" t="s">
        <v>23</v>
      </c>
    </row>
    <row r="460" spans="1:1" s="122" customFormat="1" x14ac:dyDescent="0.25">
      <c r="A460" s="122" t="s">
        <v>23</v>
      </c>
    </row>
    <row r="461" spans="1:1" s="122" customFormat="1" x14ac:dyDescent="0.25">
      <c r="A461" s="122" t="s">
        <v>23</v>
      </c>
    </row>
    <row r="462" spans="1:1" s="122" customFormat="1" x14ac:dyDescent="0.25">
      <c r="A462" s="122" t="s">
        <v>23</v>
      </c>
    </row>
    <row r="463" spans="1:1" s="122" customFormat="1" x14ac:dyDescent="0.25">
      <c r="A463" s="122" t="s">
        <v>23</v>
      </c>
    </row>
    <row r="464" spans="1:1" s="122" customFormat="1" x14ac:dyDescent="0.25">
      <c r="A464" s="122" t="s">
        <v>23</v>
      </c>
    </row>
    <row r="465" spans="1:1" s="122" customFormat="1" x14ac:dyDescent="0.25">
      <c r="A465" s="122" t="s">
        <v>23</v>
      </c>
    </row>
    <row r="466" spans="1:1" s="122" customFormat="1" x14ac:dyDescent="0.25">
      <c r="A466" s="122" t="s">
        <v>23</v>
      </c>
    </row>
    <row r="467" spans="1:1" s="122" customFormat="1" x14ac:dyDescent="0.25">
      <c r="A467" s="122" t="s">
        <v>23</v>
      </c>
    </row>
    <row r="468" spans="1:1" s="122" customFormat="1" x14ac:dyDescent="0.25">
      <c r="A468" s="122" t="s">
        <v>23</v>
      </c>
    </row>
    <row r="469" spans="1:1" s="122" customFormat="1" x14ac:dyDescent="0.25">
      <c r="A469" s="122" t="s">
        <v>23</v>
      </c>
    </row>
    <row r="470" spans="1:1" s="122" customFormat="1" x14ac:dyDescent="0.25">
      <c r="A470" s="122" t="s">
        <v>23</v>
      </c>
    </row>
    <row r="471" spans="1:1" s="122" customFormat="1" x14ac:dyDescent="0.25">
      <c r="A471" s="122" t="s">
        <v>23</v>
      </c>
    </row>
    <row r="472" spans="1:1" s="122" customFormat="1" x14ac:dyDescent="0.25">
      <c r="A472" s="122" t="s">
        <v>23</v>
      </c>
    </row>
    <row r="473" spans="1:1" s="122" customFormat="1" x14ac:dyDescent="0.25">
      <c r="A473" s="122" t="s">
        <v>23</v>
      </c>
    </row>
    <row r="474" spans="1:1" s="122" customFormat="1" x14ac:dyDescent="0.25">
      <c r="A474" s="122" t="s">
        <v>23</v>
      </c>
    </row>
    <row r="475" spans="1:1" s="122" customFormat="1" x14ac:dyDescent="0.25">
      <c r="A475" s="122" t="s">
        <v>23</v>
      </c>
    </row>
    <row r="476" spans="1:1" s="122" customFormat="1" x14ac:dyDescent="0.25">
      <c r="A476" s="122" t="s">
        <v>23</v>
      </c>
    </row>
    <row r="477" spans="1:1" s="122" customFormat="1" x14ac:dyDescent="0.25">
      <c r="A477" s="122" t="s">
        <v>23</v>
      </c>
    </row>
    <row r="478" spans="1:1" s="122" customFormat="1" x14ac:dyDescent="0.25">
      <c r="A478" s="122" t="s">
        <v>23</v>
      </c>
    </row>
    <row r="479" spans="1:1" s="122" customFormat="1" x14ac:dyDescent="0.25">
      <c r="A479" s="122" t="s">
        <v>23</v>
      </c>
    </row>
    <row r="480" spans="1:1" s="122" customFormat="1" x14ac:dyDescent="0.25">
      <c r="A480" s="122" t="s">
        <v>23</v>
      </c>
    </row>
    <row r="481" spans="1:1" s="122" customFormat="1" x14ac:dyDescent="0.25">
      <c r="A481" s="122" t="s">
        <v>23</v>
      </c>
    </row>
    <row r="482" spans="1:1" s="122" customFormat="1" x14ac:dyDescent="0.25">
      <c r="A482" s="122" t="s">
        <v>23</v>
      </c>
    </row>
    <row r="483" spans="1:1" s="122" customFormat="1" x14ac:dyDescent="0.25">
      <c r="A483" s="122" t="s">
        <v>23</v>
      </c>
    </row>
    <row r="484" spans="1:1" s="122" customFormat="1" x14ac:dyDescent="0.25">
      <c r="A484" s="122" t="s">
        <v>23</v>
      </c>
    </row>
    <row r="485" spans="1:1" s="122" customFormat="1" x14ac:dyDescent="0.25">
      <c r="A485" s="122" t="s">
        <v>23</v>
      </c>
    </row>
    <row r="486" spans="1:1" s="122" customFormat="1" x14ac:dyDescent="0.25">
      <c r="A486" s="122" t="s">
        <v>23</v>
      </c>
    </row>
    <row r="487" spans="1:1" s="122" customFormat="1" x14ac:dyDescent="0.25">
      <c r="A487" s="122" t="s">
        <v>23</v>
      </c>
    </row>
    <row r="488" spans="1:1" s="122" customFormat="1" x14ac:dyDescent="0.25">
      <c r="A488" s="122" t="s">
        <v>23</v>
      </c>
    </row>
    <row r="489" spans="1:1" s="122" customFormat="1" x14ac:dyDescent="0.25">
      <c r="A489" s="122" t="s">
        <v>23</v>
      </c>
    </row>
    <row r="490" spans="1:1" s="122" customFormat="1" x14ac:dyDescent="0.25">
      <c r="A490" s="122" t="s">
        <v>23</v>
      </c>
    </row>
    <row r="491" spans="1:1" s="122" customFormat="1" x14ac:dyDescent="0.25">
      <c r="A491" s="122" t="s">
        <v>23</v>
      </c>
    </row>
    <row r="492" spans="1:1" s="122" customFormat="1" x14ac:dyDescent="0.25">
      <c r="A492" s="122" t="s">
        <v>23</v>
      </c>
    </row>
    <row r="493" spans="1:1" s="122" customFormat="1" x14ac:dyDescent="0.25">
      <c r="A493" s="122" t="s">
        <v>23</v>
      </c>
    </row>
    <row r="494" spans="1:1" s="122" customFormat="1" x14ac:dyDescent="0.25">
      <c r="A494" s="122" t="s">
        <v>23</v>
      </c>
    </row>
    <row r="495" spans="1:1" s="122" customFormat="1" x14ac:dyDescent="0.25">
      <c r="A495" s="122" t="s">
        <v>23</v>
      </c>
    </row>
    <row r="496" spans="1:1" s="122" customFormat="1" x14ac:dyDescent="0.25">
      <c r="A496" s="122" t="s">
        <v>23</v>
      </c>
    </row>
    <row r="497" spans="1:1" s="122" customFormat="1" x14ac:dyDescent="0.25">
      <c r="A497" s="122" t="s">
        <v>23</v>
      </c>
    </row>
    <row r="498" spans="1:1" s="122" customFormat="1" x14ac:dyDescent="0.25">
      <c r="A498" s="122" t="s">
        <v>23</v>
      </c>
    </row>
    <row r="499" spans="1:1" s="122" customFormat="1" x14ac:dyDescent="0.25">
      <c r="A499" s="122" t="s">
        <v>23</v>
      </c>
    </row>
    <row r="500" spans="1:1" s="122" customFormat="1" x14ac:dyDescent="0.25">
      <c r="A500" s="122" t="s">
        <v>23</v>
      </c>
    </row>
    <row r="501" spans="1:1" s="122" customFormat="1" x14ac:dyDescent="0.25">
      <c r="A501" s="122" t="s">
        <v>23</v>
      </c>
    </row>
    <row r="502" spans="1:1" s="122" customFormat="1" x14ac:dyDescent="0.25">
      <c r="A502" s="122" t="s">
        <v>23</v>
      </c>
    </row>
    <row r="503" spans="1:1" s="122" customFormat="1" x14ac:dyDescent="0.25">
      <c r="A503" s="122" t="s">
        <v>23</v>
      </c>
    </row>
    <row r="504" spans="1:1" s="122" customFormat="1" x14ac:dyDescent="0.25">
      <c r="A504" s="122" t="s">
        <v>23</v>
      </c>
    </row>
    <row r="505" spans="1:1" s="122" customFormat="1" x14ac:dyDescent="0.25">
      <c r="A505" s="122" t="s">
        <v>23</v>
      </c>
    </row>
    <row r="506" spans="1:1" s="122" customFormat="1" x14ac:dyDescent="0.25">
      <c r="A506" s="122" t="s">
        <v>23</v>
      </c>
    </row>
    <row r="507" spans="1:1" s="122" customFormat="1" x14ac:dyDescent="0.25">
      <c r="A507" s="122" t="s">
        <v>23</v>
      </c>
    </row>
    <row r="508" spans="1:1" s="122" customFormat="1" x14ac:dyDescent="0.25">
      <c r="A508" s="122" t="s">
        <v>23</v>
      </c>
    </row>
    <row r="509" spans="1:1" s="122" customFormat="1" x14ac:dyDescent="0.25">
      <c r="A509" s="122" t="s">
        <v>23</v>
      </c>
    </row>
    <row r="510" spans="1:1" s="122" customFormat="1" x14ac:dyDescent="0.25">
      <c r="A510" s="122" t="s">
        <v>23</v>
      </c>
    </row>
    <row r="511" spans="1:1" s="122" customFormat="1" x14ac:dyDescent="0.25">
      <c r="A511" s="122" t="s">
        <v>23</v>
      </c>
    </row>
    <row r="512" spans="1:1" s="122" customFormat="1" x14ac:dyDescent="0.25">
      <c r="A512" s="122" t="s">
        <v>23</v>
      </c>
    </row>
    <row r="513" spans="1:1" s="122" customFormat="1" x14ac:dyDescent="0.25">
      <c r="A513" s="122" t="s">
        <v>23</v>
      </c>
    </row>
    <row r="514" spans="1:1" s="122" customFormat="1" x14ac:dyDescent="0.25">
      <c r="A514" s="122" t="s">
        <v>23</v>
      </c>
    </row>
    <row r="515" spans="1:1" s="122" customFormat="1" x14ac:dyDescent="0.25">
      <c r="A515" s="122" t="s">
        <v>23</v>
      </c>
    </row>
    <row r="516" spans="1:1" s="122" customFormat="1" x14ac:dyDescent="0.25">
      <c r="A516" s="122" t="s">
        <v>23</v>
      </c>
    </row>
    <row r="517" spans="1:1" s="122" customFormat="1" x14ac:dyDescent="0.25">
      <c r="A517" s="122" t="s">
        <v>23</v>
      </c>
    </row>
    <row r="518" spans="1:1" s="122" customFormat="1" x14ac:dyDescent="0.25">
      <c r="A518" s="122" t="s">
        <v>23</v>
      </c>
    </row>
    <row r="519" spans="1:1" s="122" customFormat="1" x14ac:dyDescent="0.25">
      <c r="A519" s="122" t="s">
        <v>23</v>
      </c>
    </row>
    <row r="520" spans="1:1" s="122" customFormat="1" x14ac:dyDescent="0.25">
      <c r="A520" s="122" t="s">
        <v>23</v>
      </c>
    </row>
    <row r="521" spans="1:1" s="122" customFormat="1" x14ac:dyDescent="0.25">
      <c r="A521" s="122" t="s">
        <v>23</v>
      </c>
    </row>
    <row r="522" spans="1:1" s="122" customFormat="1" x14ac:dyDescent="0.25">
      <c r="A522" s="122" t="s">
        <v>23</v>
      </c>
    </row>
    <row r="523" spans="1:1" s="122" customFormat="1" x14ac:dyDescent="0.25">
      <c r="A523" s="122" t="s">
        <v>23</v>
      </c>
    </row>
    <row r="524" spans="1:1" s="122" customFormat="1" x14ac:dyDescent="0.25">
      <c r="A524" s="122" t="s">
        <v>23</v>
      </c>
    </row>
    <row r="525" spans="1:1" s="122" customFormat="1" x14ac:dyDescent="0.25">
      <c r="A525" s="122" t="s">
        <v>23</v>
      </c>
    </row>
    <row r="526" spans="1:1" s="122" customFormat="1" x14ac:dyDescent="0.25">
      <c r="A526" s="122" t="s">
        <v>23</v>
      </c>
    </row>
    <row r="527" spans="1:1" s="122" customFormat="1" x14ac:dyDescent="0.25">
      <c r="A527" s="122" t="s">
        <v>23</v>
      </c>
    </row>
    <row r="528" spans="1:1" s="122" customFormat="1" x14ac:dyDescent="0.25">
      <c r="A528" s="122" t="s">
        <v>23</v>
      </c>
    </row>
    <row r="529" spans="1:1" s="122" customFormat="1" x14ac:dyDescent="0.25">
      <c r="A529" s="122" t="s">
        <v>23</v>
      </c>
    </row>
    <row r="530" spans="1:1" s="122" customFormat="1" x14ac:dyDescent="0.25">
      <c r="A530" s="122" t="s">
        <v>23</v>
      </c>
    </row>
    <row r="531" spans="1:1" s="122" customFormat="1" x14ac:dyDescent="0.25">
      <c r="A531" s="122" t="s">
        <v>23</v>
      </c>
    </row>
    <row r="532" spans="1:1" s="122" customFormat="1" x14ac:dyDescent="0.25">
      <c r="A532" s="122" t="s">
        <v>23</v>
      </c>
    </row>
    <row r="533" spans="1:1" s="122" customFormat="1" x14ac:dyDescent="0.25">
      <c r="A533" s="122" t="s">
        <v>23</v>
      </c>
    </row>
    <row r="534" spans="1:1" s="122" customFormat="1" x14ac:dyDescent="0.25">
      <c r="A534" s="122" t="s">
        <v>23</v>
      </c>
    </row>
    <row r="535" spans="1:1" s="122" customFormat="1" x14ac:dyDescent="0.25">
      <c r="A535" s="122" t="s">
        <v>23</v>
      </c>
    </row>
    <row r="536" spans="1:1" s="122" customFormat="1" x14ac:dyDescent="0.25">
      <c r="A536" s="122" t="s">
        <v>23</v>
      </c>
    </row>
    <row r="537" spans="1:1" s="122" customFormat="1" x14ac:dyDescent="0.25">
      <c r="A537" s="122" t="s">
        <v>23</v>
      </c>
    </row>
    <row r="538" spans="1:1" s="122" customFormat="1" x14ac:dyDescent="0.25">
      <c r="A538" s="122" t="s">
        <v>23</v>
      </c>
    </row>
    <row r="539" spans="1:1" s="122" customFormat="1" x14ac:dyDescent="0.25">
      <c r="A539" s="122" t="s">
        <v>23</v>
      </c>
    </row>
    <row r="540" spans="1:1" s="122" customFormat="1" x14ac:dyDescent="0.25">
      <c r="A540" s="122" t="s">
        <v>23</v>
      </c>
    </row>
    <row r="541" spans="1:1" s="122" customFormat="1" x14ac:dyDescent="0.25">
      <c r="A541" s="122" t="s">
        <v>23</v>
      </c>
    </row>
    <row r="542" spans="1:1" s="122" customFormat="1" x14ac:dyDescent="0.25">
      <c r="A542" s="122" t="s">
        <v>23</v>
      </c>
    </row>
    <row r="543" spans="1:1" s="122" customFormat="1" x14ac:dyDescent="0.25">
      <c r="A543" s="122" t="s">
        <v>23</v>
      </c>
    </row>
    <row r="544" spans="1:1" s="122" customFormat="1" x14ac:dyDescent="0.25">
      <c r="A544" s="122" t="s">
        <v>23</v>
      </c>
    </row>
    <row r="545" spans="1:1" s="122" customFormat="1" x14ac:dyDescent="0.25">
      <c r="A545" s="122" t="s">
        <v>23</v>
      </c>
    </row>
    <row r="546" spans="1:1" s="122" customFormat="1" x14ac:dyDescent="0.25">
      <c r="A546" s="122" t="s">
        <v>23</v>
      </c>
    </row>
    <row r="547" spans="1:1" s="122" customFormat="1" x14ac:dyDescent="0.25">
      <c r="A547" s="122" t="s">
        <v>23</v>
      </c>
    </row>
    <row r="548" spans="1:1" s="122" customFormat="1" x14ac:dyDescent="0.25">
      <c r="A548" s="122" t="s">
        <v>23</v>
      </c>
    </row>
    <row r="549" spans="1:1" s="122" customFormat="1" x14ac:dyDescent="0.25">
      <c r="A549" s="122" t="s">
        <v>23</v>
      </c>
    </row>
    <row r="550" spans="1:1" s="122" customFormat="1" x14ac:dyDescent="0.25">
      <c r="A550" s="122" t="s">
        <v>23</v>
      </c>
    </row>
    <row r="551" spans="1:1" s="122" customFormat="1" x14ac:dyDescent="0.25">
      <c r="A551" s="122" t="s">
        <v>23</v>
      </c>
    </row>
    <row r="552" spans="1:1" s="122" customFormat="1" x14ac:dyDescent="0.25">
      <c r="A552" s="122" t="s">
        <v>23</v>
      </c>
    </row>
    <row r="553" spans="1:1" s="122" customFormat="1" x14ac:dyDescent="0.25">
      <c r="A553" s="122" t="s">
        <v>23</v>
      </c>
    </row>
    <row r="554" spans="1:1" s="122" customFormat="1" x14ac:dyDescent="0.25">
      <c r="A554" s="122" t="s">
        <v>23</v>
      </c>
    </row>
    <row r="555" spans="1:1" s="122" customFormat="1" x14ac:dyDescent="0.25">
      <c r="A555" s="122" t="s">
        <v>23</v>
      </c>
    </row>
    <row r="556" spans="1:1" s="122" customFormat="1" x14ac:dyDescent="0.25">
      <c r="A556" s="122" t="s">
        <v>23</v>
      </c>
    </row>
    <row r="557" spans="1:1" s="122" customFormat="1" x14ac:dyDescent="0.25">
      <c r="A557" s="122" t="s">
        <v>23</v>
      </c>
    </row>
    <row r="558" spans="1:1" s="122" customFormat="1" x14ac:dyDescent="0.25">
      <c r="A558" s="122" t="s">
        <v>23</v>
      </c>
    </row>
    <row r="559" spans="1:1" s="122" customFormat="1" x14ac:dyDescent="0.25">
      <c r="A559" s="122" t="s">
        <v>23</v>
      </c>
    </row>
    <row r="560" spans="1:1" s="122" customFormat="1" x14ac:dyDescent="0.25">
      <c r="A560" s="122" t="s">
        <v>23</v>
      </c>
    </row>
    <row r="561" spans="1:1" s="122" customFormat="1" x14ac:dyDescent="0.25">
      <c r="A561" s="122" t="s">
        <v>23</v>
      </c>
    </row>
    <row r="562" spans="1:1" s="122" customFormat="1" x14ac:dyDescent="0.25">
      <c r="A562" s="122" t="s">
        <v>23</v>
      </c>
    </row>
    <row r="563" spans="1:1" s="122" customFormat="1" x14ac:dyDescent="0.25">
      <c r="A563" s="122" t="s">
        <v>23</v>
      </c>
    </row>
    <row r="564" spans="1:1" s="122" customFormat="1" x14ac:dyDescent="0.25">
      <c r="A564" s="122" t="s">
        <v>23</v>
      </c>
    </row>
    <row r="565" spans="1:1" s="122" customFormat="1" x14ac:dyDescent="0.25">
      <c r="A565" s="122" t="s">
        <v>23</v>
      </c>
    </row>
    <row r="566" spans="1:1" s="122" customFormat="1" x14ac:dyDescent="0.25">
      <c r="A566" s="122" t="s">
        <v>23</v>
      </c>
    </row>
    <row r="567" spans="1:1" s="122" customFormat="1" x14ac:dyDescent="0.25">
      <c r="A567" s="122" t="s">
        <v>23</v>
      </c>
    </row>
    <row r="568" spans="1:1" s="122" customFormat="1" x14ac:dyDescent="0.25">
      <c r="A568" s="122" t="s">
        <v>23</v>
      </c>
    </row>
    <row r="569" spans="1:1" s="122" customFormat="1" x14ac:dyDescent="0.25">
      <c r="A569" s="122" t="s">
        <v>23</v>
      </c>
    </row>
    <row r="570" spans="1:1" s="122" customFormat="1" x14ac:dyDescent="0.25">
      <c r="A570" s="122" t="s">
        <v>23</v>
      </c>
    </row>
    <row r="571" spans="1:1" s="122" customFormat="1" x14ac:dyDescent="0.25">
      <c r="A571" s="122" t="s">
        <v>23</v>
      </c>
    </row>
    <row r="572" spans="1:1" s="122" customFormat="1" x14ac:dyDescent="0.25">
      <c r="A572" s="122" t="s">
        <v>23</v>
      </c>
    </row>
    <row r="573" spans="1:1" s="122" customFormat="1" x14ac:dyDescent="0.25">
      <c r="A573" s="122" t="s">
        <v>23</v>
      </c>
    </row>
    <row r="574" spans="1:1" s="122" customFormat="1" x14ac:dyDescent="0.25">
      <c r="A574" s="122" t="s">
        <v>23</v>
      </c>
    </row>
    <row r="575" spans="1:1" s="122" customFormat="1" x14ac:dyDescent="0.25">
      <c r="A575" s="122" t="s">
        <v>23</v>
      </c>
    </row>
    <row r="576" spans="1:1" s="122" customFormat="1" x14ac:dyDescent="0.25">
      <c r="A576" s="122" t="s">
        <v>23</v>
      </c>
    </row>
    <row r="577" spans="1:1" s="122" customFormat="1" x14ac:dyDescent="0.25">
      <c r="A577" s="122" t="s">
        <v>23</v>
      </c>
    </row>
    <row r="578" spans="1:1" s="122" customFormat="1" x14ac:dyDescent="0.25">
      <c r="A578" s="122" t="s">
        <v>23</v>
      </c>
    </row>
    <row r="579" spans="1:1" s="122" customFormat="1" x14ac:dyDescent="0.25">
      <c r="A579" s="122" t="s">
        <v>23</v>
      </c>
    </row>
    <row r="580" spans="1:1" s="122" customFormat="1" x14ac:dyDescent="0.25">
      <c r="A580" s="122" t="s">
        <v>23</v>
      </c>
    </row>
    <row r="581" spans="1:1" s="122" customFormat="1" x14ac:dyDescent="0.25">
      <c r="A581" s="122" t="s">
        <v>23</v>
      </c>
    </row>
    <row r="582" spans="1:1" s="122" customFormat="1" x14ac:dyDescent="0.25">
      <c r="A582" s="122" t="s">
        <v>23</v>
      </c>
    </row>
    <row r="583" spans="1:1" s="122" customFormat="1" x14ac:dyDescent="0.25">
      <c r="A583" s="122" t="s">
        <v>23</v>
      </c>
    </row>
    <row r="584" spans="1:1" s="122" customFormat="1" x14ac:dyDescent="0.25">
      <c r="A584" s="122" t="s">
        <v>23</v>
      </c>
    </row>
    <row r="585" spans="1:1" s="122" customFormat="1" x14ac:dyDescent="0.25">
      <c r="A585" s="122" t="s">
        <v>23</v>
      </c>
    </row>
    <row r="586" spans="1:1" s="122" customFormat="1" x14ac:dyDescent="0.25">
      <c r="A586" s="122" t="s">
        <v>23</v>
      </c>
    </row>
    <row r="587" spans="1:1" s="122" customFormat="1" x14ac:dyDescent="0.25">
      <c r="A587" s="122" t="s">
        <v>23</v>
      </c>
    </row>
    <row r="588" spans="1:1" s="122" customFormat="1" x14ac:dyDescent="0.25">
      <c r="A588" s="122" t="s">
        <v>23</v>
      </c>
    </row>
    <row r="589" spans="1:1" s="122" customFormat="1" x14ac:dyDescent="0.25">
      <c r="A589" s="122" t="s">
        <v>23</v>
      </c>
    </row>
    <row r="590" spans="1:1" s="122" customFormat="1" x14ac:dyDescent="0.25">
      <c r="A590" s="122" t="s">
        <v>23</v>
      </c>
    </row>
    <row r="591" spans="1:1" s="122" customFormat="1" x14ac:dyDescent="0.25">
      <c r="A591" s="122" t="s">
        <v>23</v>
      </c>
    </row>
    <row r="592" spans="1:1" s="122" customFormat="1" x14ac:dyDescent="0.25">
      <c r="A592" s="122" t="s">
        <v>23</v>
      </c>
    </row>
    <row r="593" spans="1:1" s="122" customFormat="1" x14ac:dyDescent="0.25">
      <c r="A593" s="122" t="s">
        <v>23</v>
      </c>
    </row>
    <row r="594" spans="1:1" s="122" customFormat="1" x14ac:dyDescent="0.25">
      <c r="A594" s="122" t="s">
        <v>23</v>
      </c>
    </row>
    <row r="595" spans="1:1" s="122" customFormat="1" x14ac:dyDescent="0.25">
      <c r="A595" s="122" t="s">
        <v>23</v>
      </c>
    </row>
    <row r="596" spans="1:1" s="122" customFormat="1" x14ac:dyDescent="0.25">
      <c r="A596" s="122" t="s">
        <v>23</v>
      </c>
    </row>
    <row r="597" spans="1:1" s="122" customFormat="1" x14ac:dyDescent="0.25">
      <c r="A597" s="122" t="s">
        <v>23</v>
      </c>
    </row>
    <row r="598" spans="1:1" s="122" customFormat="1" x14ac:dyDescent="0.25">
      <c r="A598" s="122" t="s">
        <v>23</v>
      </c>
    </row>
    <row r="599" spans="1:1" s="122" customFormat="1" x14ac:dyDescent="0.25">
      <c r="A599" s="122" t="s">
        <v>23</v>
      </c>
    </row>
    <row r="600" spans="1:1" s="122" customFormat="1" x14ac:dyDescent="0.25">
      <c r="A600" s="122" t="s">
        <v>23</v>
      </c>
    </row>
    <row r="601" spans="1:1" s="122" customFormat="1" x14ac:dyDescent="0.25">
      <c r="A601" s="122" t="s">
        <v>23</v>
      </c>
    </row>
    <row r="602" spans="1:1" s="122" customFormat="1" x14ac:dyDescent="0.25">
      <c r="A602" s="122" t="s">
        <v>23</v>
      </c>
    </row>
    <row r="603" spans="1:1" s="122" customFormat="1" x14ac:dyDescent="0.25">
      <c r="A603" s="122" t="s">
        <v>23</v>
      </c>
    </row>
    <row r="604" spans="1:1" s="122" customFormat="1" x14ac:dyDescent="0.25">
      <c r="A604" s="122" t="s">
        <v>23</v>
      </c>
    </row>
    <row r="605" spans="1:1" s="122" customFormat="1" x14ac:dyDescent="0.25">
      <c r="A605" s="122" t="s">
        <v>23</v>
      </c>
    </row>
    <row r="606" spans="1:1" s="122" customFormat="1" x14ac:dyDescent="0.25">
      <c r="A606" s="122" t="s">
        <v>23</v>
      </c>
    </row>
    <row r="607" spans="1:1" s="122" customFormat="1" x14ac:dyDescent="0.25">
      <c r="A607" s="122" t="s">
        <v>23</v>
      </c>
    </row>
    <row r="608" spans="1:1" s="122" customFormat="1" x14ac:dyDescent="0.25">
      <c r="A608" s="122" t="s">
        <v>23</v>
      </c>
    </row>
    <row r="609" spans="1:1" s="122" customFormat="1" x14ac:dyDescent="0.25">
      <c r="A609" s="122" t="s">
        <v>23</v>
      </c>
    </row>
    <row r="610" spans="1:1" s="122" customFormat="1" x14ac:dyDescent="0.25">
      <c r="A610" s="122" t="s">
        <v>23</v>
      </c>
    </row>
    <row r="611" spans="1:1" s="122" customFormat="1" x14ac:dyDescent="0.25">
      <c r="A611" s="122" t="s">
        <v>23</v>
      </c>
    </row>
    <row r="612" spans="1:1" s="122" customFormat="1" x14ac:dyDescent="0.25">
      <c r="A612" s="122" t="s">
        <v>23</v>
      </c>
    </row>
    <row r="613" spans="1:1" s="122" customFormat="1" x14ac:dyDescent="0.25">
      <c r="A613" s="122" t="s">
        <v>23</v>
      </c>
    </row>
    <row r="614" spans="1:1" s="122" customFormat="1" x14ac:dyDescent="0.25">
      <c r="A614" s="122" t="s">
        <v>23</v>
      </c>
    </row>
    <row r="615" spans="1:1" s="122" customFormat="1" x14ac:dyDescent="0.25">
      <c r="A615" s="122" t="s">
        <v>23</v>
      </c>
    </row>
    <row r="616" spans="1:1" s="122" customFormat="1" x14ac:dyDescent="0.25">
      <c r="A616" s="122" t="s">
        <v>23</v>
      </c>
    </row>
    <row r="617" spans="1:1" s="122" customFormat="1" x14ac:dyDescent="0.25">
      <c r="A617" s="122" t="s">
        <v>23</v>
      </c>
    </row>
    <row r="618" spans="1:1" s="122" customFormat="1" x14ac:dyDescent="0.25">
      <c r="A618" s="122" t="s">
        <v>23</v>
      </c>
    </row>
    <row r="619" spans="1:1" s="122" customFormat="1" x14ac:dyDescent="0.25">
      <c r="A619" s="122" t="s">
        <v>23</v>
      </c>
    </row>
    <row r="620" spans="1:1" s="122" customFormat="1" x14ac:dyDescent="0.25">
      <c r="A620" s="122" t="s">
        <v>23</v>
      </c>
    </row>
    <row r="621" spans="1:1" s="122" customFormat="1" x14ac:dyDescent="0.25">
      <c r="A621" s="122" t="s">
        <v>23</v>
      </c>
    </row>
    <row r="622" spans="1:1" s="122" customFormat="1" x14ac:dyDescent="0.25">
      <c r="A622" s="122" t="s">
        <v>23</v>
      </c>
    </row>
    <row r="623" spans="1:1" s="122" customFormat="1" x14ac:dyDescent="0.25">
      <c r="A623" s="122" t="s">
        <v>23</v>
      </c>
    </row>
    <row r="624" spans="1:1" s="122" customFormat="1" x14ac:dyDescent="0.25">
      <c r="A624" s="122" t="s">
        <v>23</v>
      </c>
    </row>
    <row r="625" spans="1:1" s="122" customFormat="1" x14ac:dyDescent="0.25">
      <c r="A625" s="122" t="s">
        <v>23</v>
      </c>
    </row>
    <row r="626" spans="1:1" s="122" customFormat="1" x14ac:dyDescent="0.25">
      <c r="A626" s="122" t="s">
        <v>23</v>
      </c>
    </row>
    <row r="627" spans="1:1" s="122" customFormat="1" x14ac:dyDescent="0.25">
      <c r="A627" s="122" t="s">
        <v>23</v>
      </c>
    </row>
    <row r="628" spans="1:1" s="122" customFormat="1" x14ac:dyDescent="0.25">
      <c r="A628" s="122" t="s">
        <v>23</v>
      </c>
    </row>
    <row r="629" spans="1:1" s="122" customFormat="1" x14ac:dyDescent="0.25">
      <c r="A629" s="122" t="s">
        <v>23</v>
      </c>
    </row>
    <row r="630" spans="1:1" s="122" customFormat="1" x14ac:dyDescent="0.25">
      <c r="A630" s="122" t="s">
        <v>23</v>
      </c>
    </row>
    <row r="631" spans="1:1" s="122" customFormat="1" x14ac:dyDescent="0.25">
      <c r="A631" s="122" t="s">
        <v>23</v>
      </c>
    </row>
    <row r="632" spans="1:1" s="122" customFormat="1" x14ac:dyDescent="0.25">
      <c r="A632" s="122" t="s">
        <v>23</v>
      </c>
    </row>
    <row r="633" spans="1:1" s="122" customFormat="1" x14ac:dyDescent="0.25">
      <c r="A633" s="122" t="s">
        <v>23</v>
      </c>
    </row>
    <row r="634" spans="1:1" s="122" customFormat="1" x14ac:dyDescent="0.25">
      <c r="A634" s="122" t="s">
        <v>23</v>
      </c>
    </row>
    <row r="635" spans="1:1" s="122" customFormat="1" x14ac:dyDescent="0.25">
      <c r="A635" s="122" t="s">
        <v>23</v>
      </c>
    </row>
    <row r="636" spans="1:1" s="122" customFormat="1" x14ac:dyDescent="0.25">
      <c r="A636" s="122" t="s">
        <v>23</v>
      </c>
    </row>
    <row r="637" spans="1:1" s="122" customFormat="1" x14ac:dyDescent="0.25">
      <c r="A637" s="122" t="s">
        <v>23</v>
      </c>
    </row>
    <row r="638" spans="1:1" s="122" customFormat="1" x14ac:dyDescent="0.25">
      <c r="A638" s="122" t="s">
        <v>23</v>
      </c>
    </row>
    <row r="639" spans="1:1" s="122" customFormat="1" x14ac:dyDescent="0.25">
      <c r="A639" s="122" t="s">
        <v>23</v>
      </c>
    </row>
    <row r="640" spans="1:1" s="122" customFormat="1" x14ac:dyDescent="0.25">
      <c r="A640" s="122" t="s">
        <v>23</v>
      </c>
    </row>
    <row r="641" spans="1:1" s="122" customFormat="1" x14ac:dyDescent="0.25">
      <c r="A641" s="122" t="s">
        <v>23</v>
      </c>
    </row>
    <row r="642" spans="1:1" s="122" customFormat="1" x14ac:dyDescent="0.25">
      <c r="A642" s="122" t="s">
        <v>23</v>
      </c>
    </row>
    <row r="643" spans="1:1" s="122" customFormat="1" x14ac:dyDescent="0.25">
      <c r="A643" s="122" t="s">
        <v>23</v>
      </c>
    </row>
    <row r="644" spans="1:1" s="122" customFormat="1" x14ac:dyDescent="0.25">
      <c r="A644" s="122" t="s">
        <v>23</v>
      </c>
    </row>
    <row r="645" spans="1:1" s="122" customFormat="1" x14ac:dyDescent="0.25">
      <c r="A645" s="122" t="s">
        <v>23</v>
      </c>
    </row>
    <row r="646" spans="1:1" s="122" customFormat="1" x14ac:dyDescent="0.25">
      <c r="A646" s="122" t="s">
        <v>23</v>
      </c>
    </row>
    <row r="647" spans="1:1" s="122" customFormat="1" x14ac:dyDescent="0.25">
      <c r="A647" s="122" t="s">
        <v>23</v>
      </c>
    </row>
    <row r="648" spans="1:1" s="122" customFormat="1" x14ac:dyDescent="0.25">
      <c r="A648" s="122" t="s">
        <v>23</v>
      </c>
    </row>
    <row r="649" spans="1:1" s="122" customFormat="1" x14ac:dyDescent="0.25">
      <c r="A649" s="122" t="s">
        <v>23</v>
      </c>
    </row>
    <row r="650" spans="1:1" s="122" customFormat="1" x14ac:dyDescent="0.25">
      <c r="A650" s="122" t="s">
        <v>23</v>
      </c>
    </row>
    <row r="651" spans="1:1" s="122" customFormat="1" x14ac:dyDescent="0.25">
      <c r="A651" s="122" t="s">
        <v>23</v>
      </c>
    </row>
    <row r="652" spans="1:1" s="122" customFormat="1" x14ac:dyDescent="0.25">
      <c r="A652" s="122" t="s">
        <v>23</v>
      </c>
    </row>
    <row r="653" spans="1:1" s="122" customFormat="1" x14ac:dyDescent="0.25">
      <c r="A653" s="122" t="s">
        <v>23</v>
      </c>
    </row>
    <row r="654" spans="1:1" s="122" customFormat="1" x14ac:dyDescent="0.25">
      <c r="A654" s="122" t="s">
        <v>23</v>
      </c>
    </row>
    <row r="655" spans="1:1" s="122" customFormat="1" x14ac:dyDescent="0.25">
      <c r="A655" s="122" t="s">
        <v>23</v>
      </c>
    </row>
    <row r="656" spans="1:1" s="122" customFormat="1" x14ac:dyDescent="0.25">
      <c r="A656" s="122" t="s">
        <v>23</v>
      </c>
    </row>
    <row r="657" spans="1:1" s="122" customFormat="1" x14ac:dyDescent="0.25">
      <c r="A657" s="122" t="s">
        <v>23</v>
      </c>
    </row>
    <row r="658" spans="1:1" s="122" customFormat="1" x14ac:dyDescent="0.25">
      <c r="A658" s="122" t="s">
        <v>23</v>
      </c>
    </row>
    <row r="659" spans="1:1" s="122" customFormat="1" x14ac:dyDescent="0.25">
      <c r="A659" s="122" t="s">
        <v>23</v>
      </c>
    </row>
    <row r="660" spans="1:1" s="122" customFormat="1" x14ac:dyDescent="0.25">
      <c r="A660" s="122" t="s">
        <v>23</v>
      </c>
    </row>
    <row r="661" spans="1:1" s="122" customFormat="1" x14ac:dyDescent="0.25">
      <c r="A661" s="122" t="s">
        <v>23</v>
      </c>
    </row>
    <row r="662" spans="1:1" s="122" customFormat="1" x14ac:dyDescent="0.25">
      <c r="A662" s="122" t="s">
        <v>23</v>
      </c>
    </row>
    <row r="663" spans="1:1" s="122" customFormat="1" x14ac:dyDescent="0.25">
      <c r="A663" s="122" t="s">
        <v>23</v>
      </c>
    </row>
    <row r="664" spans="1:1" s="122" customFormat="1" x14ac:dyDescent="0.25">
      <c r="A664" s="122" t="s">
        <v>23</v>
      </c>
    </row>
    <row r="665" spans="1:1" s="122" customFormat="1" x14ac:dyDescent="0.25">
      <c r="A665" s="122" t="s">
        <v>23</v>
      </c>
    </row>
    <row r="666" spans="1:1" s="122" customFormat="1" x14ac:dyDescent="0.25">
      <c r="A666" s="122" t="s">
        <v>23</v>
      </c>
    </row>
    <row r="667" spans="1:1" s="122" customFormat="1" x14ac:dyDescent="0.25">
      <c r="A667" s="122" t="s">
        <v>23</v>
      </c>
    </row>
    <row r="668" spans="1:1" s="122" customFormat="1" x14ac:dyDescent="0.25">
      <c r="A668" s="122" t="s">
        <v>23</v>
      </c>
    </row>
    <row r="669" spans="1:1" s="122" customFormat="1" x14ac:dyDescent="0.25">
      <c r="A669" s="122" t="s">
        <v>23</v>
      </c>
    </row>
    <row r="670" spans="1:1" s="122" customFormat="1" x14ac:dyDescent="0.25">
      <c r="A670" s="122" t="s">
        <v>23</v>
      </c>
    </row>
    <row r="671" spans="1:1" s="122" customFormat="1" x14ac:dyDescent="0.25">
      <c r="A671" s="122" t="s">
        <v>23</v>
      </c>
    </row>
    <row r="672" spans="1:1" s="122" customFormat="1" x14ac:dyDescent="0.25">
      <c r="A672" s="122" t="s">
        <v>23</v>
      </c>
    </row>
    <row r="673" spans="1:1" s="122" customFormat="1" x14ac:dyDescent="0.25">
      <c r="A673" s="122" t="s">
        <v>23</v>
      </c>
    </row>
    <row r="674" spans="1:1" s="122" customFormat="1" x14ac:dyDescent="0.25">
      <c r="A674" s="122" t="s">
        <v>23</v>
      </c>
    </row>
    <row r="675" spans="1:1" s="122" customFormat="1" x14ac:dyDescent="0.25">
      <c r="A675" s="122" t="s">
        <v>23</v>
      </c>
    </row>
    <row r="676" spans="1:1" s="122" customFormat="1" x14ac:dyDescent="0.25">
      <c r="A676" s="122" t="s">
        <v>23</v>
      </c>
    </row>
    <row r="677" spans="1:1" s="122" customFormat="1" x14ac:dyDescent="0.25">
      <c r="A677" s="122" t="s">
        <v>23</v>
      </c>
    </row>
    <row r="678" spans="1:1" s="122" customFormat="1" x14ac:dyDescent="0.25">
      <c r="A678" s="122" t="s">
        <v>23</v>
      </c>
    </row>
    <row r="679" spans="1:1" s="122" customFormat="1" x14ac:dyDescent="0.25">
      <c r="A679" s="122" t="s">
        <v>23</v>
      </c>
    </row>
    <row r="680" spans="1:1" s="122" customFormat="1" x14ac:dyDescent="0.25">
      <c r="A680" s="122" t="s">
        <v>23</v>
      </c>
    </row>
    <row r="681" spans="1:1" s="122" customFormat="1" x14ac:dyDescent="0.25">
      <c r="A681" s="122" t="s">
        <v>23</v>
      </c>
    </row>
    <row r="682" spans="1:1" s="122" customFormat="1" x14ac:dyDescent="0.25">
      <c r="A682" s="122" t="s">
        <v>23</v>
      </c>
    </row>
    <row r="683" spans="1:1" s="122" customFormat="1" x14ac:dyDescent="0.25">
      <c r="A683" s="122" t="s">
        <v>23</v>
      </c>
    </row>
    <row r="684" spans="1:1" s="122" customFormat="1" x14ac:dyDescent="0.25">
      <c r="A684" s="122" t="s">
        <v>23</v>
      </c>
    </row>
    <row r="685" spans="1:1" s="122" customFormat="1" x14ac:dyDescent="0.25">
      <c r="A685" s="122" t="s">
        <v>23</v>
      </c>
    </row>
    <row r="686" spans="1:1" s="122" customFormat="1" x14ac:dyDescent="0.25">
      <c r="A686" s="122" t="s">
        <v>23</v>
      </c>
    </row>
    <row r="687" spans="1:1" s="122" customFormat="1" x14ac:dyDescent="0.25">
      <c r="A687" s="122" t="s">
        <v>23</v>
      </c>
    </row>
    <row r="688" spans="1:1" s="122" customFormat="1" x14ac:dyDescent="0.25">
      <c r="A688" s="122" t="s">
        <v>23</v>
      </c>
    </row>
    <row r="689" spans="1:1" s="122" customFormat="1" x14ac:dyDescent="0.25">
      <c r="A689" s="122" t="s">
        <v>23</v>
      </c>
    </row>
    <row r="690" spans="1:1" s="122" customFormat="1" x14ac:dyDescent="0.25">
      <c r="A690" s="122" t="s">
        <v>23</v>
      </c>
    </row>
    <row r="691" spans="1:1" s="122" customFormat="1" x14ac:dyDescent="0.25">
      <c r="A691" s="122" t="s">
        <v>23</v>
      </c>
    </row>
    <row r="692" spans="1:1" s="122" customFormat="1" x14ac:dyDescent="0.25">
      <c r="A692" s="122" t="s">
        <v>23</v>
      </c>
    </row>
    <row r="693" spans="1:1" s="122" customFormat="1" x14ac:dyDescent="0.25">
      <c r="A693" s="122" t="s">
        <v>23</v>
      </c>
    </row>
    <row r="694" spans="1:1" s="122" customFormat="1" x14ac:dyDescent="0.25">
      <c r="A694" s="122" t="s">
        <v>23</v>
      </c>
    </row>
    <row r="695" spans="1:1" s="122" customFormat="1" x14ac:dyDescent="0.25">
      <c r="A695" s="122" t="s">
        <v>23</v>
      </c>
    </row>
    <row r="696" spans="1:1" s="122" customFormat="1" x14ac:dyDescent="0.25">
      <c r="A696" s="122" t="s">
        <v>23</v>
      </c>
    </row>
    <row r="697" spans="1:1" s="122" customFormat="1" x14ac:dyDescent="0.25">
      <c r="A697" s="122" t="s">
        <v>23</v>
      </c>
    </row>
    <row r="698" spans="1:1" s="122" customFormat="1" x14ac:dyDescent="0.25">
      <c r="A698" s="122" t="s">
        <v>23</v>
      </c>
    </row>
    <row r="699" spans="1:1" s="122" customFormat="1" x14ac:dyDescent="0.25">
      <c r="A699" s="122" t="s">
        <v>23</v>
      </c>
    </row>
    <row r="700" spans="1:1" s="122" customFormat="1" x14ac:dyDescent="0.25">
      <c r="A700" s="122" t="s">
        <v>23</v>
      </c>
    </row>
    <row r="701" spans="1:1" s="122" customFormat="1" x14ac:dyDescent="0.25">
      <c r="A701" s="122" t="s">
        <v>23</v>
      </c>
    </row>
    <row r="702" spans="1:1" s="122" customFormat="1" x14ac:dyDescent="0.25">
      <c r="A702" s="122" t="s">
        <v>23</v>
      </c>
    </row>
    <row r="703" spans="1:1" s="122" customFormat="1" x14ac:dyDescent="0.25">
      <c r="A703" s="122" t="s">
        <v>23</v>
      </c>
    </row>
    <row r="704" spans="1:1" s="122" customFormat="1" x14ac:dyDescent="0.25">
      <c r="A704" s="122" t="s">
        <v>23</v>
      </c>
    </row>
    <row r="705" spans="1:1" s="122" customFormat="1" x14ac:dyDescent="0.25">
      <c r="A705" s="122" t="s">
        <v>23</v>
      </c>
    </row>
    <row r="706" spans="1:1" s="122" customFormat="1" x14ac:dyDescent="0.25">
      <c r="A706" s="122" t="s">
        <v>23</v>
      </c>
    </row>
    <row r="707" spans="1:1" s="122" customFormat="1" x14ac:dyDescent="0.25">
      <c r="A707" s="122" t="s">
        <v>23</v>
      </c>
    </row>
    <row r="708" spans="1:1" s="122" customFormat="1" x14ac:dyDescent="0.25">
      <c r="A708" s="122" t="s">
        <v>23</v>
      </c>
    </row>
    <row r="709" spans="1:1" s="122" customFormat="1" x14ac:dyDescent="0.25">
      <c r="A709" s="122" t="s">
        <v>23</v>
      </c>
    </row>
    <row r="710" spans="1:1" s="122" customFormat="1" x14ac:dyDescent="0.25">
      <c r="A710" s="122" t="s">
        <v>23</v>
      </c>
    </row>
    <row r="711" spans="1:1" s="122" customFormat="1" x14ac:dyDescent="0.25">
      <c r="A711" s="122" t="s">
        <v>23</v>
      </c>
    </row>
    <row r="712" spans="1:1" s="122" customFormat="1" x14ac:dyDescent="0.25"/>
    <row r="713" spans="1:1" s="122" customFormat="1" x14ac:dyDescent="0.25"/>
    <row r="714" spans="1:1" s="122" customFormat="1" x14ac:dyDescent="0.25"/>
    <row r="715" spans="1:1" s="122" customFormat="1" x14ac:dyDescent="0.25"/>
    <row r="716" spans="1:1" s="122" customFormat="1" x14ac:dyDescent="0.25"/>
    <row r="717" spans="1:1" s="122" customFormat="1" x14ac:dyDescent="0.25"/>
    <row r="718" spans="1:1" s="122" customFormat="1" x14ac:dyDescent="0.25"/>
    <row r="719" spans="1:1" s="122" customFormat="1" x14ac:dyDescent="0.25"/>
    <row r="720" spans="1:1" s="122" customFormat="1" x14ac:dyDescent="0.25"/>
    <row r="721" s="122" customFormat="1" x14ac:dyDescent="0.25"/>
    <row r="722" s="122" customFormat="1" x14ac:dyDescent="0.25"/>
    <row r="723" s="122" customFormat="1" x14ac:dyDescent="0.25"/>
    <row r="724" s="122" customFormat="1" x14ac:dyDescent="0.25"/>
    <row r="725" s="122" customFormat="1" x14ac:dyDescent="0.25"/>
    <row r="726" s="122" customFormat="1" x14ac:dyDescent="0.25"/>
    <row r="727" s="122" customFormat="1" x14ac:dyDescent="0.25"/>
    <row r="728" s="122" customFormat="1" x14ac:dyDescent="0.25"/>
    <row r="729" s="122" customFormat="1" x14ac:dyDescent="0.25"/>
    <row r="730" s="122" customFormat="1" x14ac:dyDescent="0.25"/>
    <row r="731" s="122" customFormat="1" x14ac:dyDescent="0.25"/>
    <row r="732" s="122" customFormat="1" x14ac:dyDescent="0.25"/>
    <row r="733" s="122" customFormat="1" x14ac:dyDescent="0.25"/>
    <row r="734" s="122" customFormat="1" x14ac:dyDescent="0.25"/>
    <row r="735" s="122" customFormat="1" x14ac:dyDescent="0.25"/>
    <row r="736" s="122" customFormat="1" x14ac:dyDescent="0.25"/>
    <row r="737" s="122" customFormat="1" x14ac:dyDescent="0.25"/>
    <row r="738" s="122" customFormat="1" x14ac:dyDescent="0.25"/>
    <row r="739" s="122" customFormat="1" x14ac:dyDescent="0.25"/>
    <row r="740" s="122" customFormat="1" x14ac:dyDescent="0.25"/>
    <row r="741" s="122" customFormat="1" x14ac:dyDescent="0.25"/>
    <row r="742" s="122" customFormat="1" x14ac:dyDescent="0.25"/>
    <row r="743" s="122" customFormat="1" x14ac:dyDescent="0.25"/>
    <row r="744" s="122" customFormat="1" x14ac:dyDescent="0.25"/>
    <row r="745" s="122" customFormat="1" x14ac:dyDescent="0.25"/>
    <row r="746" s="122" customFormat="1" x14ac:dyDescent="0.25"/>
    <row r="747" s="122" customFormat="1" x14ac:dyDescent="0.25"/>
    <row r="748" s="122" customFormat="1" x14ac:dyDescent="0.25"/>
    <row r="749" s="122" customFormat="1" x14ac:dyDescent="0.25"/>
    <row r="750" s="122" customFormat="1" x14ac:dyDescent="0.25"/>
    <row r="751" s="122" customFormat="1" x14ac:dyDescent="0.25"/>
    <row r="752" s="122" customFormat="1" x14ac:dyDescent="0.25"/>
    <row r="753" s="122" customFormat="1" x14ac:dyDescent="0.25"/>
    <row r="754" s="122" customFormat="1" x14ac:dyDescent="0.25"/>
    <row r="755" s="122" customFormat="1" x14ac:dyDescent="0.25"/>
    <row r="756" s="122" customFormat="1" x14ac:dyDescent="0.25"/>
    <row r="757" s="122" customFormat="1" x14ac:dyDescent="0.25"/>
    <row r="758" s="122" customFormat="1" x14ac:dyDescent="0.25"/>
    <row r="759" s="122" customFormat="1" x14ac:dyDescent="0.25"/>
    <row r="760" s="122" customFormat="1" x14ac:dyDescent="0.25"/>
    <row r="761" s="122" customFormat="1" x14ac:dyDescent="0.25"/>
    <row r="762" s="122" customFormat="1" x14ac:dyDescent="0.25"/>
    <row r="763" s="122" customFormat="1" x14ac:dyDescent="0.25"/>
    <row r="764" s="122" customFormat="1" x14ac:dyDescent="0.25"/>
    <row r="765" s="122" customFormat="1" x14ac:dyDescent="0.25"/>
    <row r="766" s="122" customFormat="1" x14ac:dyDescent="0.25"/>
    <row r="767" s="122" customFormat="1" x14ac:dyDescent="0.25"/>
    <row r="768" s="122" customFormat="1" x14ac:dyDescent="0.25"/>
    <row r="769" s="122" customFormat="1" x14ac:dyDescent="0.25"/>
    <row r="770" s="122" customFormat="1" x14ac:dyDescent="0.25"/>
    <row r="771" s="122" customFormat="1" x14ac:dyDescent="0.25"/>
    <row r="772" s="122" customFormat="1" x14ac:dyDescent="0.25"/>
    <row r="773" s="122" customFormat="1" x14ac:dyDescent="0.25"/>
    <row r="774" s="122" customFormat="1" x14ac:dyDescent="0.25"/>
    <row r="775" s="122" customFormat="1" x14ac:dyDescent="0.25"/>
    <row r="776" s="122" customFormat="1" x14ac:dyDescent="0.25"/>
    <row r="777" s="122" customFormat="1" x14ac:dyDescent="0.25"/>
    <row r="778" s="122" customFormat="1" x14ac:dyDescent="0.25"/>
    <row r="779" s="122" customFormat="1" x14ac:dyDescent="0.25"/>
    <row r="780" s="122" customFormat="1" x14ac:dyDescent="0.25"/>
    <row r="781" s="122" customFormat="1" x14ac:dyDescent="0.25"/>
    <row r="782" s="122" customFormat="1" x14ac:dyDescent="0.25"/>
    <row r="783" s="122" customFormat="1" x14ac:dyDescent="0.25"/>
    <row r="784" s="122" customFormat="1" x14ac:dyDescent="0.25"/>
    <row r="785" s="122" customFormat="1" x14ac:dyDescent="0.25"/>
    <row r="786" s="122" customFormat="1" x14ac:dyDescent="0.25"/>
    <row r="787" s="122" customFormat="1" x14ac:dyDescent="0.25"/>
    <row r="788" s="122" customFormat="1" x14ac:dyDescent="0.25"/>
    <row r="789" s="122" customFormat="1" x14ac:dyDescent="0.25"/>
    <row r="790" s="122" customFormat="1" x14ac:dyDescent="0.25"/>
    <row r="791" s="122" customFormat="1" x14ac:dyDescent="0.25"/>
    <row r="792" s="122" customFormat="1" x14ac:dyDescent="0.25"/>
    <row r="793" s="122" customFormat="1" x14ac:dyDescent="0.25"/>
    <row r="794" s="122" customFormat="1" x14ac:dyDescent="0.25"/>
    <row r="795" s="122" customFormat="1" x14ac:dyDescent="0.25"/>
    <row r="796" s="122" customFormat="1" x14ac:dyDescent="0.25"/>
    <row r="797" s="122" customFormat="1" x14ac:dyDescent="0.25"/>
    <row r="798" s="122" customFormat="1" x14ac:dyDescent="0.25"/>
    <row r="799" s="122" customFormat="1" x14ac:dyDescent="0.25"/>
    <row r="800" s="122" customFormat="1" x14ac:dyDescent="0.25"/>
    <row r="801" s="122" customFormat="1" x14ac:dyDescent="0.25"/>
    <row r="802" s="122" customFormat="1" x14ac:dyDescent="0.25"/>
    <row r="803" s="122" customFormat="1" x14ac:dyDescent="0.25"/>
    <row r="804" s="122" customFormat="1" x14ac:dyDescent="0.25"/>
    <row r="805" s="122" customFormat="1" x14ac:dyDescent="0.25"/>
    <row r="806" s="122" customFormat="1" x14ac:dyDescent="0.25"/>
    <row r="807" s="122" customFormat="1" x14ac:dyDescent="0.25"/>
    <row r="808" s="122" customFormat="1" x14ac:dyDescent="0.25"/>
    <row r="809" s="122" customFormat="1" x14ac:dyDescent="0.25"/>
    <row r="810" s="122" customFormat="1" x14ac:dyDescent="0.25"/>
    <row r="811" s="122" customFormat="1" x14ac:dyDescent="0.25"/>
    <row r="812" s="122" customFormat="1" x14ac:dyDescent="0.25"/>
    <row r="813" s="122" customFormat="1" x14ac:dyDescent="0.25"/>
    <row r="814" s="122" customFormat="1" x14ac:dyDescent="0.25"/>
    <row r="815" s="122" customFormat="1" x14ac:dyDescent="0.25"/>
    <row r="816" s="122" customFormat="1" x14ac:dyDescent="0.25"/>
    <row r="817" s="122" customFormat="1" x14ac:dyDescent="0.25"/>
    <row r="818" s="122" customFormat="1" x14ac:dyDescent="0.25"/>
    <row r="819" s="122" customFormat="1" x14ac:dyDescent="0.25"/>
    <row r="820" s="122" customFormat="1" x14ac:dyDescent="0.25"/>
    <row r="821" s="122" customFormat="1" x14ac:dyDescent="0.25"/>
    <row r="822" s="122" customFormat="1" x14ac:dyDescent="0.25"/>
    <row r="823" s="122" customFormat="1" x14ac:dyDescent="0.25"/>
    <row r="824" s="122" customFormat="1" x14ac:dyDescent="0.25"/>
    <row r="825" s="122" customFormat="1" x14ac:dyDescent="0.25"/>
    <row r="826" s="122" customFormat="1" x14ac:dyDescent="0.25"/>
    <row r="827" s="122" customFormat="1" x14ac:dyDescent="0.25"/>
    <row r="828" s="122" customFormat="1" x14ac:dyDescent="0.25"/>
    <row r="829" s="122" customFormat="1" x14ac:dyDescent="0.25"/>
    <row r="830" s="122" customFormat="1" x14ac:dyDescent="0.25"/>
    <row r="831" s="122" customFormat="1" x14ac:dyDescent="0.25"/>
    <row r="832" s="122" customFormat="1" x14ac:dyDescent="0.25"/>
    <row r="833" s="122" customFormat="1" x14ac:dyDescent="0.25"/>
    <row r="834" s="122" customFormat="1" x14ac:dyDescent="0.25"/>
    <row r="835" s="122" customFormat="1" x14ac:dyDescent="0.25"/>
    <row r="836" s="122" customFormat="1" x14ac:dyDescent="0.25"/>
    <row r="837" s="122" customFormat="1" x14ac:dyDescent="0.25"/>
    <row r="838" s="122" customFormat="1" x14ac:dyDescent="0.25"/>
    <row r="839" s="122" customFormat="1" x14ac:dyDescent="0.25"/>
    <row r="840" s="122" customFormat="1" x14ac:dyDescent="0.25"/>
    <row r="841" s="122" customFormat="1" x14ac:dyDescent="0.25"/>
    <row r="842" s="122" customFormat="1" x14ac:dyDescent="0.25"/>
    <row r="843" s="122" customFormat="1" x14ac:dyDescent="0.25"/>
    <row r="844" s="122" customFormat="1" x14ac:dyDescent="0.25"/>
    <row r="845" s="122" customFormat="1" x14ac:dyDescent="0.25"/>
    <row r="846" s="122" customFormat="1" x14ac:dyDescent="0.25"/>
    <row r="847" s="122" customFormat="1" x14ac:dyDescent="0.25"/>
    <row r="848" s="122" customFormat="1" x14ac:dyDescent="0.25"/>
    <row r="849" s="122" customFormat="1" x14ac:dyDescent="0.25"/>
    <row r="850" s="122" customFormat="1" x14ac:dyDescent="0.25"/>
    <row r="851" s="122" customFormat="1" x14ac:dyDescent="0.25"/>
    <row r="852" s="122" customFormat="1" x14ac:dyDescent="0.25"/>
    <row r="853" s="122" customFormat="1" x14ac:dyDescent="0.25"/>
    <row r="854" s="122" customFormat="1" x14ac:dyDescent="0.25"/>
    <row r="855" s="122" customFormat="1" x14ac:dyDescent="0.25"/>
    <row r="856" s="122" customFormat="1" x14ac:dyDescent="0.25"/>
    <row r="857" s="122" customFormat="1" x14ac:dyDescent="0.25"/>
    <row r="858" s="122" customFormat="1" x14ac:dyDescent="0.25"/>
    <row r="859" s="122" customFormat="1" x14ac:dyDescent="0.25"/>
    <row r="860" s="122" customFormat="1" x14ac:dyDescent="0.25"/>
    <row r="861" s="122" customFormat="1" x14ac:dyDescent="0.25"/>
    <row r="862" s="122" customFormat="1" x14ac:dyDescent="0.25"/>
    <row r="863" s="122" customFormat="1" x14ac:dyDescent="0.25"/>
    <row r="864" s="122" customFormat="1" x14ac:dyDescent="0.25"/>
    <row r="865" s="122" customFormat="1" x14ac:dyDescent="0.25"/>
    <row r="866" s="122" customFormat="1" x14ac:dyDescent="0.25"/>
    <row r="867" s="122" customFormat="1" x14ac:dyDescent="0.25"/>
    <row r="868" s="122" customFormat="1" x14ac:dyDescent="0.25"/>
    <row r="869" s="122" customFormat="1" x14ac:dyDescent="0.25"/>
    <row r="870" s="122" customFormat="1" x14ac:dyDescent="0.25"/>
    <row r="871" s="122" customFormat="1" x14ac:dyDescent="0.25"/>
    <row r="872" s="122" customFormat="1" x14ac:dyDescent="0.25"/>
    <row r="873" s="122" customFormat="1" x14ac:dyDescent="0.25"/>
    <row r="874" s="122" customFormat="1" x14ac:dyDescent="0.25"/>
    <row r="875" s="122" customFormat="1" x14ac:dyDescent="0.25"/>
    <row r="876" s="122" customFormat="1" x14ac:dyDescent="0.25"/>
    <row r="877" s="122" customFormat="1" x14ac:dyDescent="0.25"/>
    <row r="878" s="122" customFormat="1" x14ac:dyDescent="0.25"/>
    <row r="879" s="122" customFormat="1" x14ac:dyDescent="0.25"/>
    <row r="880" s="122" customFormat="1" x14ac:dyDescent="0.25"/>
    <row r="881" s="122" customFormat="1" x14ac:dyDescent="0.25"/>
    <row r="882" s="122" customFormat="1" x14ac:dyDescent="0.25"/>
    <row r="883" s="122" customFormat="1" x14ac:dyDescent="0.25"/>
    <row r="884" s="122" customFormat="1" x14ac:dyDescent="0.25"/>
    <row r="885" s="122" customFormat="1" x14ac:dyDescent="0.25"/>
    <row r="886" s="122" customFormat="1" x14ac:dyDescent="0.25"/>
    <row r="887" s="122" customFormat="1" x14ac:dyDescent="0.25"/>
    <row r="888" s="122" customFormat="1" x14ac:dyDescent="0.25"/>
    <row r="889" s="122" customFormat="1" x14ac:dyDescent="0.25"/>
    <row r="890" s="122" customFormat="1" x14ac:dyDescent="0.25"/>
    <row r="891" s="122" customFormat="1" x14ac:dyDescent="0.25"/>
    <row r="892" s="122" customFormat="1" x14ac:dyDescent="0.25"/>
    <row r="893" s="122" customFormat="1" x14ac:dyDescent="0.25"/>
    <row r="894" s="122" customFormat="1" x14ac:dyDescent="0.25"/>
    <row r="895" s="122" customFormat="1" x14ac:dyDescent="0.25"/>
    <row r="896" s="122" customFormat="1" x14ac:dyDescent="0.25"/>
    <row r="897" s="122" customFormat="1" x14ac:dyDescent="0.25"/>
    <row r="898" s="122" customFormat="1" x14ac:dyDescent="0.25"/>
    <row r="899" s="122" customFormat="1" x14ac:dyDescent="0.25"/>
    <row r="900" s="122" customFormat="1" x14ac:dyDescent="0.25"/>
    <row r="901" s="122" customFormat="1" x14ac:dyDescent="0.25"/>
    <row r="902" s="122" customFormat="1" x14ac:dyDescent="0.25"/>
    <row r="903" s="122" customFormat="1" x14ac:dyDescent="0.25"/>
    <row r="904" s="122" customFormat="1" x14ac:dyDescent="0.25"/>
    <row r="905" s="122" customFormat="1" x14ac:dyDescent="0.25"/>
    <row r="906" s="122" customFormat="1" x14ac:dyDescent="0.25"/>
    <row r="907" s="122" customFormat="1" x14ac:dyDescent="0.25"/>
    <row r="908" s="122" customFormat="1" x14ac:dyDescent="0.25"/>
    <row r="909" s="122" customFormat="1" x14ac:dyDescent="0.25"/>
    <row r="910" s="122" customFormat="1" x14ac:dyDescent="0.25"/>
    <row r="911" s="122" customFormat="1" x14ac:dyDescent="0.25"/>
    <row r="912" s="122" customFormat="1" x14ac:dyDescent="0.25"/>
    <row r="913" s="122" customFormat="1" x14ac:dyDescent="0.25"/>
    <row r="914" s="122" customFormat="1" x14ac:dyDescent="0.25"/>
    <row r="915" s="122" customFormat="1" x14ac:dyDescent="0.25"/>
    <row r="916" s="122" customFormat="1" x14ac:dyDescent="0.25"/>
    <row r="917" s="122" customFormat="1" x14ac:dyDescent="0.25"/>
    <row r="918" s="122" customFormat="1" x14ac:dyDescent="0.25"/>
    <row r="919" s="122" customFormat="1" x14ac:dyDescent="0.25"/>
    <row r="920" s="122" customFormat="1" x14ac:dyDescent="0.25"/>
    <row r="921" s="122" customFormat="1" x14ac:dyDescent="0.25"/>
    <row r="922" s="122" customFormat="1" x14ac:dyDescent="0.25"/>
    <row r="923" s="122" customFormat="1" x14ac:dyDescent="0.25"/>
    <row r="924" s="122" customFormat="1" x14ac:dyDescent="0.25"/>
    <row r="925" s="122" customFormat="1" x14ac:dyDescent="0.25"/>
    <row r="926" s="122" customFormat="1" x14ac:dyDescent="0.25"/>
    <row r="927" s="122" customFormat="1" x14ac:dyDescent="0.25"/>
    <row r="928" s="122" customFormat="1" x14ac:dyDescent="0.25"/>
    <row r="929" s="122" customFormat="1" x14ac:dyDescent="0.25"/>
    <row r="930" s="122" customFormat="1" x14ac:dyDescent="0.25"/>
    <row r="931" s="122" customFormat="1" x14ac:dyDescent="0.25"/>
    <row r="932" s="122" customFormat="1" x14ac:dyDescent="0.25"/>
    <row r="933" s="122" customFormat="1" x14ac:dyDescent="0.25"/>
    <row r="934" s="122" customFormat="1" x14ac:dyDescent="0.25"/>
    <row r="935" s="122" customFormat="1" x14ac:dyDescent="0.25"/>
    <row r="936" s="122" customFormat="1" x14ac:dyDescent="0.25"/>
    <row r="937" s="122" customFormat="1" x14ac:dyDescent="0.25"/>
    <row r="938" s="122" customFormat="1" x14ac:dyDescent="0.25"/>
    <row r="939" s="122" customFormat="1" x14ac:dyDescent="0.25"/>
    <row r="940" s="122" customFormat="1" x14ac:dyDescent="0.25"/>
    <row r="941" s="122" customFormat="1" x14ac:dyDescent="0.25"/>
    <row r="942" s="122" customFormat="1" x14ac:dyDescent="0.25"/>
    <row r="943" s="122" customFormat="1" x14ac:dyDescent="0.25"/>
    <row r="944" s="122" customFormat="1" x14ac:dyDescent="0.25"/>
    <row r="945" s="122" customFormat="1" x14ac:dyDescent="0.25"/>
    <row r="946" s="122" customFormat="1" x14ac:dyDescent="0.25"/>
    <row r="947" s="122" customFormat="1" x14ac:dyDescent="0.25"/>
    <row r="948" s="122" customFormat="1" x14ac:dyDescent="0.25"/>
    <row r="949" s="122" customFormat="1" x14ac:dyDescent="0.25"/>
    <row r="950" s="122" customFormat="1" x14ac:dyDescent="0.25"/>
    <row r="951" s="122" customFormat="1" x14ac:dyDescent="0.25"/>
    <row r="952" s="122" customFormat="1" x14ac:dyDescent="0.25"/>
    <row r="953" s="122" customFormat="1" x14ac:dyDescent="0.25"/>
    <row r="954" s="122" customFormat="1" x14ac:dyDescent="0.25"/>
    <row r="955" s="122" customFormat="1" x14ac:dyDescent="0.25"/>
    <row r="956" s="122" customFormat="1" x14ac:dyDescent="0.25"/>
    <row r="957" s="122" customFormat="1" x14ac:dyDescent="0.25"/>
    <row r="958" s="122" customFormat="1" x14ac:dyDescent="0.25"/>
    <row r="959" s="122" customFormat="1" x14ac:dyDescent="0.25"/>
    <row r="960" s="122" customFormat="1" x14ac:dyDescent="0.25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Props1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Capacidades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433</vt:lpstr>
      <vt:lpstr>482</vt:lpstr>
      <vt:lpstr>436</vt:lpstr>
      <vt:lpstr>480</vt:lpstr>
      <vt:lpstr>487</vt:lpstr>
      <vt:lpstr>411c</vt:lpstr>
      <vt:lpstr>488</vt:lpstr>
      <vt:lpstr>462n</vt:lpstr>
      <vt:lpstr>440</vt:lpstr>
      <vt:lpstr>440y</vt:lpstr>
      <vt:lpstr>437</vt:lpstr>
      <vt:lpstr>438</vt:lpstr>
      <vt:lpstr>485</vt:lpstr>
      <vt:lpstr>470</vt:lpstr>
      <vt:lpstr>459</vt:lpstr>
      <vt:lpstr>473c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2023-12-27T19:00:12Z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